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17" sheetId="1" r:id="rId4"/>
    <sheet state="visible" name="2018" sheetId="2" r:id="rId5"/>
    <sheet state="visible" name="2019" sheetId="3" r:id="rId6"/>
    <sheet state="visible" name="2020" sheetId="4" r:id="rId7"/>
    <sheet state="visible" name="2021" sheetId="5" r:id="rId8"/>
    <sheet state="visible" name="2022" sheetId="6" r:id="rId9"/>
  </sheets>
  <definedNames>
    <definedName hidden="1" localSheetId="0" name="_xlnm._FilterDatabase">'2017'!$A$4:$I$32</definedName>
    <definedName hidden="1" localSheetId="1" name="_xlnm._FilterDatabase">'2018'!$A$4:$H$25</definedName>
    <definedName hidden="1" localSheetId="2" name="_xlnm._FilterDatabase">'2019'!$A$5:$I$5</definedName>
    <definedName hidden="1" localSheetId="4" name="_xlnm._FilterDatabase">'2021'!$A$5:$I$86</definedName>
    <definedName hidden="1" localSheetId="5" name="_xlnm._FilterDatabase">'2022'!$A$5:$I$69</definedName>
  </definedNames>
  <calcPr/>
  <extLst>
    <ext uri="GoogleSheetsCustomDataVersion1">
      <go:sheetsCustomData xmlns:go="http://customooxmlschemas.google.com/" r:id="rId10" roundtripDataSignature="AMtx7mjifSJKOPuhbS9QdStpvtkj0iV1kg=="/>
    </ext>
  </extLst>
</workbook>
</file>

<file path=xl/sharedStrings.xml><?xml version="1.0" encoding="utf-8"?>
<sst xmlns="http://schemas.openxmlformats.org/spreadsheetml/2006/main" count="2411" uniqueCount="1431">
  <si>
    <t>ĐẠI HỌC THÁI NGUYÊN</t>
  </si>
  <si>
    <t>TRƯỜNG ĐẠI HỌC SƯ PHẠM</t>
  </si>
  <si>
    <t>DANH SÁCH BÀI BÁO QUỐC TẾ THUỘC DANH MỤC WOS/SCOPUS NĂM 2017</t>
  </si>
  <si>
    <t>Stt</t>
  </si>
  <si>
    <t>Tên bài báo (LINK)</t>
  </si>
  <si>
    <t>Tên tạp chí
(Ghi đầy đủ tên tạp chí, số, tập, số trang)</t>
  </si>
  <si>
    <t>Năm XB</t>
  </si>
  <si>
    <t>Tên tác giả
(Ghi đầy đủ tên tác giả/các tác giả)</t>
  </si>
  <si>
    <t>Tên tác giả thuộc Trường</t>
  </si>
  <si>
    <t xml:space="preserve">Đơn vị </t>
  </si>
  <si>
    <t>Chỉ số ISSN của tạp chí</t>
  </si>
  <si>
    <t>Loại</t>
  </si>
  <si>
    <t>Adsorptive Removal of Copper by Using Surfactant Modified Laterite Soil</t>
  </si>
  <si>
    <t>Journal of Chemistry, Vol.2017, pp. 1-10.</t>
  </si>
  <si>
    <t>Tien Duc Pham, Hoang Hiep Nguyen, Ngoc Viet Nguyen, Thanh Tu Vu, Thi Ngoc Mai Pham, Thi Hai Yen Doan, Manh Ha Nguyen and Thi Mai Viet Ngo</t>
  </si>
  <si>
    <t>Ngô Thị Mai Việt</t>
  </si>
  <si>
    <t>Khoa Hoá học</t>
  </si>
  <si>
    <t>2090-9063</t>
  </si>
  <si>
    <t>SCIE</t>
  </si>
  <si>
    <t xml:space="preserve">New steroids from Anemarrhena asphodeloides rhizome and their α-glucosidase inhibitory activity </t>
  </si>
  <si>
    <t>Journal of Asian Natural Products Research,19 (5), 468-473</t>
  </si>
  <si>
    <t>Pham Van Khang, Dao Mai Phuong &amp; Lei Ma</t>
  </si>
  <si>
    <t>Phạm Văn Khang</t>
  </si>
  <si>
    <t>Khoa Hóa học</t>
  </si>
  <si>
    <t xml:space="preserve"> 1028-6020</t>
  </si>
  <si>
    <t xml:space="preserve">One-Pot Synthesis of Isoindolin-1-ones with Thiamine Hydrochloride (VB1) as a Catalyst and Their Inhibitory Activity Against Cancer Cell Lines. </t>
  </si>
  <si>
    <t>Polycyclic aromatic compounds, 
http://www.tandfonline.com/eprint/7vTmB66gxVnPTgm9b8rd/full, SCIE</t>
  </si>
  <si>
    <t>2017</t>
  </si>
  <si>
    <t>Pham Van Khang, Lei Ma, Lihong Hu</t>
  </si>
  <si>
    <t>Origin of RoomTemperature Ferromagnetism in Cr-Doped Lead-Free Ferroelectric Bi0.5Na0.5TiO3 Materials</t>
  </si>
  <si>
    <t>Journal of ELECTRONIC MATERIALS</t>
  </si>
  <si>
    <t>L.T.H. THANH, N.B. DOAN, N.Q. DUNG, L.V. CUONG, L.H. BAC, N.A. DUC, P.Q. BAO,
and D.D. DUNG</t>
  </si>
  <si>
    <t>Nguyễn Quốc Dũng</t>
  </si>
  <si>
    <t>0361-5235</t>
  </si>
  <si>
    <t>SCI</t>
  </si>
  <si>
    <t>Synthesis and SAR study of novel sarsasapogenin derivatives as potent neuroprotective agents and NO production inhibitor</t>
  </si>
  <si>
    <t>Bioorganic &amp; Medicinal Chemistry Letters.Volume 27, Issue 3, 1 February 2017, Pages 662-665</t>
  </si>
  <si>
    <r>
      <rPr>
        <rFont val="Times New Roman"/>
        <color theme="1"/>
        <sz val="10.0"/>
      </rPr>
      <t xml:space="preserve">Hui Pan, </t>
    </r>
    <r>
      <rPr>
        <rFont val="Times New Roman"/>
        <color rgb="FF000000"/>
        <sz val="10.0"/>
      </rPr>
      <t>Pham Van Khang, Dong Dong, Rui Wang, Lei Ma</t>
    </r>
  </si>
  <si>
    <t>1464-3405</t>
  </si>
  <si>
    <t>Volatile Constituents of Three Polianthes species Flowers from Viet Nam and Their Inhibitory Activity</t>
  </si>
  <si>
    <t>Journal of Essential Oil Bearing Plants,20:4, 1157-1161, SCIE</t>
  </si>
  <si>
    <t xml:space="preserve">Mai Xuan Truong, Sida Shen, Lei Ma, Pham Van Khang </t>
  </si>
  <si>
    <t>Mai Xuân Trường, Phạm Văn Khang</t>
  </si>
  <si>
    <t>Capparis bachii (Capparaceae) a new species from southern Vietnam</t>
  </si>
  <si>
    <t>Annales Botanici Fennici 55: 31-35, Helsinki 17, 11/2017, SCI</t>
  </si>
  <si>
    <t xml:space="preserve">Sy Danh Thuong, Ritesh Kumar Choudhary, Gordon C. Tucker, Chu Hoang Mau, Thi Thu Nga Nguyen, Huu Quan Nguyen,  Joongku Lee </t>
  </si>
  <si>
    <t>Sỹ Danh Thường, Chu Hoàng Mậu, Nguyễn Thị Thu Ngà, Nguyễn Hữu Quân</t>
  </si>
  <si>
    <t>Khoa Sinh học</t>
  </si>
  <si>
    <t>Capparis dongvenensis sp. nov. (Capparaceae) from Vietnam</t>
  </si>
  <si>
    <t>Nordic Journal of Botany, 35(3): 272-275</t>
  </si>
  <si>
    <t>Sy Danh Thuong, Ritesh Kumar Choudhary, Tran The Bach, Do Van Hai, Bui Hong Quang, Gordon C. Tucker, Chu Hoang Mau, Joongku Lee, Changyoung Lee &amp; Sangmi Eum</t>
  </si>
  <si>
    <t>Sỹ Danh Thường, Chu Hoàng Mậu</t>
  </si>
  <si>
    <t>1756-1051</t>
  </si>
  <si>
    <t xml:space="preserve">Expression of the ZmDEF1 gene and α-amylase inhibitory activity of recombinant defensin against maize </t>
  </si>
  <si>
    <t>Turkish Journal of Biology 41, 2017, pp. 98-104; DOI: 10.3906/biy-1512-64</t>
  </si>
  <si>
    <t xml:space="preserve">Thi Xuan Thuy VI, Hoang Duc LE, Vu Thanh Thanh NGUYEN, Van Son LE, Hoang Mau CHU </t>
  </si>
  <si>
    <t>Chu Hoàng Mậu</t>
  </si>
  <si>
    <t xml:space="preserve">1300-0152 </t>
  </si>
  <si>
    <r>
      <rPr>
        <rFont val="Times New Roman"/>
        <color rgb="FF1155CC"/>
        <sz val="10.0"/>
        <u/>
      </rPr>
      <t xml:space="preserve">Pyrrolizidine alkaloid variation in </t>
    </r>
    <r>
      <rPr>
        <rFont val="Times New Roman"/>
        <i/>
        <color rgb="FF1155CC"/>
        <sz val="10.0"/>
        <u/>
      </rPr>
      <t xml:space="preserve">Senecio vulgaris </t>
    </r>
    <r>
      <rPr>
        <rFont val="Times New Roman"/>
        <color rgb="FF1155CC"/>
        <sz val="10.0"/>
        <u/>
      </rPr>
      <t>populations from native and invasive ranges</t>
    </r>
  </si>
  <si>
    <t>PeerJ; DOI 10.7717/peerj.3686, SCIE</t>
  </si>
  <si>
    <t>Dandan Cheng, Viet-Thang Nguyen, Noel Ndihokubwayo, Jiwe Ge and Patrick P.J.Mulder</t>
  </si>
  <si>
    <t>Nguyễn Viết Thắng</t>
  </si>
  <si>
    <t>A modification of the Nevanlinna – Cartan theory for holomorphic curve</t>
  </si>
  <si>
    <t>Complex Variables and Elliptic equations (SCIE), 62 (2017), 438-449</t>
  </si>
  <si>
    <t>Nguyễn Văn Thìn, Nguyễn Thị Thu Hằng</t>
  </si>
  <si>
    <t>Nguyễn Văn Thìn</t>
  </si>
  <si>
    <t>Khoa Toán</t>
  </si>
  <si>
    <t>1747-6933 (Print), 1747-6941 (Online)</t>
  </si>
  <si>
    <t>A note on Cartan's second main theorem for holomorphic curve intersecting hypersurface</t>
  </si>
  <si>
    <t>J. Math. Anal. Appl/ Elsevier, 452, 488-494, 2017 (SCI)</t>
  </si>
  <si>
    <t>Nontrivial solutions of some fractional problems</t>
  </si>
  <si>
    <t>Nonlinear Analysis: Real World Applications/ Elsevier, 38, 146-170, 2017 (SCIE)</t>
  </si>
  <si>
    <t>Normal  criteria  for  family  meromorphic  functions  sharing  holomorphic function</t>
  </si>
  <si>
    <t>Bulletin  of  the  Malaysian  Mathematical  Sciences  Society/ Springer,  40(4), 1413-1442, 2017 (SCIE).</t>
  </si>
  <si>
    <t>Normal family of meromorphic function sharing holomorphic functions and the converse of the Bloch principle</t>
  </si>
  <si>
    <t>Acta Mathematica Scientia (SCIE), 37 (2017), 623-656.</t>
  </si>
  <si>
    <t>0252-9602</t>
  </si>
  <si>
    <t>On Faltings' local-global principle of generalized local cohomology modules</t>
  </si>
  <si>
    <t xml:space="preserve">Kodai Math. Journal, Vol. 40 (2017), 58–62 </t>
  </si>
  <si>
    <t>Nguyen Van Hoang</t>
  </si>
  <si>
    <t>Nguyễn Văn Hoàng</t>
  </si>
  <si>
    <t>0386-5991</t>
  </si>
  <si>
    <t>On Lappan's five point theorem</t>
  </si>
  <si>
    <t>Comput. Methods. Funct. Theory (SCIE), 17 (2017), 47-63</t>
  </si>
  <si>
    <t>Trần Văn Tấn, Nguyễn Văn Thìn</t>
  </si>
  <si>
    <t>1617-9447</t>
  </si>
  <si>
    <t>On the normality criteria of Montel and Bergweiler-  Langley</t>
  </si>
  <si>
    <t xml:space="preserve"> J. Math. Anal. Appl (SCI), 448 (2017), 319-325</t>
  </si>
  <si>
    <t>Trần Văn Tấn, Nguyễn Văn Thìn, Vũ Văn Trường</t>
  </si>
  <si>
    <t>0022-247X</t>
  </si>
  <si>
    <t>Sequentially Cohen-Macaulay Rees algebras</t>
  </si>
  <si>
    <t>Journal of the Mathematical Society of Japan, Vol. 69(1), pp. 291-307</t>
  </si>
  <si>
    <r>
      <rPr>
        <rFont val="Times New Roman"/>
        <b/>
        <color rgb="FF000000"/>
        <sz val="10.0"/>
      </rPr>
      <t>T. N. An</t>
    </r>
    <r>
      <rPr>
        <rFont val="Times New Roman"/>
        <color rgb="FF000000"/>
        <sz val="10.0"/>
      </rPr>
      <t>, N. Taniguchi, T. T. Phuong and N. T. Dung</t>
    </r>
  </si>
  <si>
    <t>Trần Nguyên An</t>
  </si>
  <si>
    <t>1881-1167</t>
  </si>
  <si>
    <t>The Zorn property for holmorphic functions</t>
  </si>
  <si>
    <t>Annales Polonici Mathematici 120.2 (2017), pp. 115-133, SCIE</t>
  </si>
  <si>
    <t>Thai Thuan Quang, Dương Thanh Vy, Le Thanh Hung, Pham Hien Bang</t>
  </si>
  <si>
    <t>Phạm Hiến Bằng</t>
  </si>
  <si>
    <t>Uniqueness of meromorphic functions ans Q-differential polynomials sharing small functions</t>
  </si>
  <si>
    <t xml:space="preserve">Bull. Iranian Math. Soc (SCIE),
43 (2017), No. 3, 629-647.
</t>
  </si>
  <si>
    <t>Online ISSN: 1735-8515</t>
  </si>
  <si>
    <t>Near – infrared photothermal response of plasmonic gold – coated nanoparticles in tissues</t>
  </si>
  <si>
    <t>Phys.status solidi A, 2017, 1700564, SCI</t>
  </si>
  <si>
    <t>V.T.T.Duong, Anh D. phan, Nghiem T. H. Lien, Do T. Hue, Do Q. Hoa, Do T. Nga, Tran H. Nhung, and Nguyen A. Viet</t>
  </si>
  <si>
    <t>Đỗ Thị Huế</t>
  </si>
  <si>
    <t>Khoa Vật lý</t>
  </si>
  <si>
    <t>Polarization-independent, wide-incident angle and dual-band perfect absorption, based on near-field coupling in a symmetric metamaterial</t>
  </si>
  <si>
    <t>Scientific Reports 7, 11507 (2017), SCI</t>
  </si>
  <si>
    <t>Bui Son Tung, Bui Xuan Khuyen, Young Ju Kim, Vu Dinh Lam, Ki Won Kim, and YoungPak Lee</t>
  </si>
  <si>
    <t>Bùi Xuân Khuyến</t>
  </si>
  <si>
    <t>Study of structural transition of nickel metal under temperature</t>
  </si>
  <si>
    <t>PHASE TRANSITIONS, 2017,VOL. 90, NO. 7, 732–741, SCI</t>
  </si>
  <si>
    <t>Phạm Hữu Kiên</t>
  </si>
  <si>
    <t>Temperature-dependent photoluminescent and Raman studies on type-II CdS/ZnSe core/shell and CdS/CdZnS-ZnCdSe/ZnSe core/intermediate/shell nanoparticles,</t>
  </si>
  <si>
    <t>Journal of Alloys and Compounds 697 (2017) 401- 408.</t>
  </si>
  <si>
    <r>
      <rPr>
        <rFont val="Times New Roman"/>
        <color rgb="FF000000"/>
        <sz val="10.0"/>
      </rPr>
      <t>N.X. Ca, N.Q. Bau, T.L. Phan,</t>
    </r>
    <r>
      <rPr>
        <rFont val="Times New Roman"/>
        <b/>
        <color rgb="FF000000"/>
        <sz val="10.0"/>
      </rPr>
      <t xml:space="preserve"> V.T.K. Lien</t>
    </r>
    <r>
      <rPr>
        <rFont val="Times New Roman"/>
        <color rgb="FF000000"/>
        <sz val="10.0"/>
      </rPr>
      <t>, N.T.T. Lieu, N.X. Nghia,</t>
    </r>
  </si>
  <si>
    <t>Vũ Thị Kim Liên</t>
  </si>
  <si>
    <t>0925-8388</t>
  </si>
  <si>
    <t>The study of separation of crystal Fe and morphology for FeB nanoparticle: Molecular dynamics simulation</t>
  </si>
  <si>
    <t>AIP AIP Advances 7, 045301 (2017); doi: 10.1063/1.4979887.</t>
  </si>
  <si>
    <t>Kien Huu Pham, Trang Giap Thi Thuy and Hung Pham Khac</t>
  </si>
  <si>
    <t>Phạm Hữu Kiên, Giáp Thị Thùy Trang</t>
  </si>
  <si>
    <t>2158-3226</t>
  </si>
  <si>
    <t>Triple-band metamaterial absorber based on single resonator</t>
  </si>
  <si>
    <t>Current Applied Physics 17, 1260 (2017), SCI</t>
  </si>
  <si>
    <t>Young Ju Kim, Ji Sub Hwang, Young Joon Yoo, Bui Xuan Khuyen, Xianfeng Chen, and YoungPak Lee</t>
  </si>
  <si>
    <t>Ultrathin microwave metamaterial absorber utilizing embedded resistors</t>
  </si>
  <si>
    <t>Journal of Physics D: Applied Physics 50, 405110, (2017), SCI</t>
  </si>
  <si>
    <t>Young Ju Kim, Ji Sub Hwang, Young Joon Yoo, Bui Xuan Khuyen, Joo Yull Rhee, Xianfeng Chen, and YoungPak Lee</t>
  </si>
  <si>
    <t>DANH SÁCH BÀI BÁO QUỐC TẾ THUỘC DANH MỤC WOS/SCOPUS NĂM 2018</t>
  </si>
  <si>
    <t>Multi-band absorption induced by near-field coupling and defects in metamaterial</t>
  </si>
  <si>
    <t>Optik-International Journal for Light and Electron Optics 156, 811 (2018), SCI</t>
  </si>
  <si>
    <t>2018</t>
  </si>
  <si>
    <t>Dang Hong Luu, Bui Son Tung, Bui Xuan Khuyen, Le Dac Tuyen, and Vu Dinh Lam</t>
  </si>
  <si>
    <t>Vật lí</t>
  </si>
  <si>
    <t>Reversibly-propagational metamaterial absorber for sensing application</t>
  </si>
  <si>
    <t>Modern Physics Letters B, 1850044 (2018), SCI</t>
  </si>
  <si>
    <t>Bui Son Tung, Bui Xuan Khuyen, Young Joon Yoo, Joo Yull Rhee, Ki Won Kim, Vu Dinh Lam, and Young Pak Lee</t>
  </si>
  <si>
    <t>Acetone sensing properties of CuO nanowalls synthesized via oxidation of Cu foil in aqueous NH4OH</t>
  </si>
  <si>
    <t>Vacuum, Volume 150, April 2018, Pages 129-135, SCI</t>
  </si>
  <si>
    <t>Vu Xuan Hien, Nguyen Hoang Minh, Dang Tuan Son, Nguyen Thanh Nghi, Luong Huu Phuoc, Cao Tien Khoa, Dang Duc Vuong, Nguyen Duc Chien, Young-WooHeo</t>
  </si>
  <si>
    <t>Cao Tiến Khoa</t>
  </si>
  <si>
    <t>Design, synthesis and evaluation of novel hybrids between 4-anilinoquinazolines and substituted triazoles as potent cytotoxic agents</t>
  </si>
  <si>
    <t>Bioorganic &amp; Medicinal Chemistry Letters, Vol 28, Issues 23–24, (15-12-2018), pp. 3741-3747</t>
  </si>
  <si>
    <t>Giang Le Nhat Thuy, Thuy Van Dinh, Hai Pham The, Hung Nguyen Quang, Tuyet Anh Dang Thi, Phuong Hoang Thi, Tu Anh Le Thi, Ha Thanh Nguyen, Phuong Nguyen Thanh, Trung Le Duc, Tuyen Van Nguyen</t>
  </si>
  <si>
    <t>Đinh Thúy Vân</t>
  </si>
  <si>
    <t>Hóa học</t>
  </si>
  <si>
    <t>Development of nano-porous silicon photonic sensors for pesticide monitoring</t>
  </si>
  <si>
    <t>Digest Journal of Nanomaterials and Biostructures, 29 (2018), 055105 (7pp), SCI</t>
  </si>
  <si>
    <t>H. Bui, V.H. Pham, V.D.Pham, T.B. Pham, T.H.C. Hoang, T. C. Do, T. V. Nguyen</t>
  </si>
  <si>
    <t>Đỗ Thùy Chi</t>
  </si>
  <si>
    <t>Novel method of dual fiber Bragg gratings integrated in fiber ring laser for bio-chemical sensors</t>
  </si>
  <si>
    <t>Measurement Science and Technology, 29(2018), 055105 (7pp), SCI</t>
  </si>
  <si>
    <t>H Bui, T B Pham, V A Nguyen, V D Pham, T C Do, T V Nguyen, T H C Hoang, H T Le and V H Pham</t>
  </si>
  <si>
    <t>Schmidt's subspace theorem for moving hypersurface targets</t>
  </si>
  <si>
    <t>Journal of Number Theory/ Elsevier, 186, 346-369, 2018 (SCI).</t>
  </si>
  <si>
    <t>Nguyễn Thanh Sơn, Trần Văn Tấn, Nguyễn Văn Thìn</t>
  </si>
  <si>
    <t>Toán</t>
  </si>
  <si>
    <t>Local cohomology modules via certain flat extension rings</t>
  </si>
  <si>
    <t>Journal of Algebra Volume 503, 1 June 2018, Pages 340-355, SCI</t>
  </si>
  <si>
    <t>Le Thanh Nhan, Luu Phuong Thao, Tran Nguyen An</t>
  </si>
  <si>
    <t>Trần Nguyên An, Lưu Phương Thảo</t>
  </si>
  <si>
    <t>Nano ZrO2 synthesis by extraction of Zr(IV) from ZrO(NO3)2 by PC88A, and determination of extraction impurities by ICP-MS</t>
  </si>
  <si>
    <t xml:space="preserve">Metals, 8, 851, 14 trang;  doi:10.3390/met8100851 </t>
  </si>
  <si>
    <t xml:space="preserve">Chu Mạnh Nhương*, Nguyễn Thị Hiền Lan, Mai Xuân Trường, Đoàn Văn Thuận, Bạch Long Giang, Nguyên Chinh and Nguyễn Đức Cường </t>
  </si>
  <si>
    <t>Chu Mạnh Nhương, Nguyễn Thị Hiền Lan, Mai Xuân Trường</t>
  </si>
  <si>
    <t>Design, synthesis and Cytotoxic Evaluation of 4-anilinoquinazoline-triazole-AZT Hybrids as Anticancer Agents</t>
  </si>
  <si>
    <t>Naturel Product communications, Vol 13,  issue 12 (2018), pp. 1569-1756</t>
  </si>
  <si>
    <t>Giang Le Nhat Thuy, Nguyen Thi Nga, Thuy Van Dinh, Tuyet Anh Dang Thi, Phuong Hoang Thi, Ha Thanh Nguyen, Le Thi Tu Anh, Vu Quoc Trung, Tuyen Van Nguyen, Phan Van Kiem</t>
  </si>
  <si>
    <t>Determination of low solvent concentration by nano- porous silicon photonic sensors using volatile organic compound method</t>
  </si>
  <si>
    <t>Environmental technology, 2018 May 16:1-9. doi: 10.1080/09593330.2018.1474268, SCIE</t>
  </si>
  <si>
    <t>Huy Bui, Văn Hoi Pham, Van Dai Pham, Thi Hong Cam Hoang, Thanh Binh Pham, Thuy Chi Do, Quang Minh Ngo, Thuy Van Nguyen</t>
  </si>
  <si>
    <t>Rearrangement of a 5,7-di-tert-butyl-2-(quinolin-2-yl)-1,3-tropolone into a pentalene derivative</t>
  </si>
  <si>
    <t>Arkivoc, Part V, 2018, PP. 164-173, SCIE</t>
  </si>
  <si>
    <r>
      <rPr>
        <rFont val="Times New Roman"/>
        <color rgb="FF000000"/>
        <sz val="12.0"/>
      </rPr>
      <t xml:space="preserve">Yurii A. Sayapin, Alexandra A. Kolodina, Duong Nghia Bang, Evgeny A. Gusakov, Igor V. Dorogan, Vitaly N. Komissarov, Gennadii S. Borodkin, Valery V. Tkachev, </t>
    </r>
    <r>
      <rPr>
        <rFont val="Times New Roman"/>
        <b/>
        <color rgb="FF000000"/>
        <sz val="12.0"/>
      </rPr>
      <t>Duong Ngoc Toan</t>
    </r>
    <r>
      <rPr>
        <rFont val="Times New Roman"/>
        <color rgb="FF000000"/>
        <sz val="12.0"/>
      </rPr>
      <t>,  Vu Dinh Hoang, Tran Dai Lam,  Gennadii V. Shilov, Serguei M. Aldoshin, and Vladimir I. Minkin.</t>
    </r>
  </si>
  <si>
    <t>Dương Ngọc Toàn</t>
  </si>
  <si>
    <t>Overexpression of the Glycine max chalcone isomerase (GmCHI) gene in transgenic Talinum paniculatum plants.</t>
  </si>
  <si>
    <t>Turk J Bot 42: 551-558; doi:10.3906/bot-1801-22. (SCIE).</t>
  </si>
  <si>
    <t xml:space="preserve">Thi Nhu Trang VU, Thi Hong Trang LE, Phu Hiep HOANG, Danh Thuong SY, Thi Thu Thuy VU, Hoang Mau CHU </t>
  </si>
  <si>
    <t>Hoàng Phú Hiệp, Sỹ Danh Thường, Vũ Thị Thu Thủy, Chu Hoàng Mậu</t>
  </si>
  <si>
    <t>Sinh học</t>
  </si>
  <si>
    <t xml:space="preserve">Logic Connectives of Complex Fuzzy Sets </t>
  </si>
  <si>
    <t>Romanian Journal of Information Science and Technology, Volume 21, Number 4, 2018, 344-357</t>
  </si>
  <si>
    <t>Tran Thi NGAN, Luong Thi Hong LAN, Mumtaz ALI, Dan TAMIR, Le Hoang SON, Tran Manh TUAN, Naphtali RISHE
and Abe KANDEL</t>
  </si>
  <si>
    <t>Lương Thị Hồng Lan</t>
  </si>
  <si>
    <t>High-level expression, purification and properties of an Endochitinase gene without signal peptide from Lecanicillium lecanii 43H in Pichia pastoris</t>
  </si>
  <si>
    <t>Molecular Biology Reports, 45(5), 2018, tr. 1067-1075, SCIE</t>
  </si>
  <si>
    <t>Huu Quan Nguyen, Van Hanh Vu, Phuong Dung Le, Hoang Mau Chu</t>
  </si>
  <si>
    <t>Nguyễn Hữu Quân, Lê Phương Dung, Chu Hoàng Mậu</t>
  </si>
  <si>
    <t>A Uniqueness problem for entire functions related to Bruck's Conjecture</t>
  </si>
  <si>
    <t>Mathematica Slovaca, 68 (2018), No.4, 823-836, SCIE</t>
  </si>
  <si>
    <t>Nguyen Van Thin, Ha Tran Phuong, Leuanglith Vilaisavanh</t>
  </si>
  <si>
    <t>Nguyễn Văn Thìn, Hà Trần Phương</t>
  </si>
  <si>
    <t>Primary decomposition of homogeneous ideal in idealization of a module</t>
  </si>
  <si>
    <t>Studia Scientiarum Mathematicarum Hungarica, 0 (0), 1-8 (2018), accepted March 7, 2018, SCIE</t>
  </si>
  <si>
    <t>Topics on sequentially Cohen -Macaulay modules</t>
  </si>
  <si>
    <t>J. Commut. Algebra, Volume 10, Number 2 (2018), 295-304, SCIE</t>
  </si>
  <si>
    <t>Naoki Taniguchi, Tran Thi Phuong, Nguyen Thi Dung, and Tran Nguyen An</t>
  </si>
  <si>
    <t>STEM contents in pre-service teacher curriculum: Case study at physics faculty</t>
  </si>
  <si>
    <t xml:space="preserve">AIP Conference Proceedings 1923, 030071 (2018); AIP Conference Proceedings https://doi.org/10.1063/1.5019562, scopus
</t>
  </si>
  <si>
    <t>Nguyen Quang Linh, Huynh Thi Hong Suong, and Cao Tien Khoa</t>
  </si>
  <si>
    <t>Nguyễn Quang Linh, Cao Tiến Khoa</t>
  </si>
  <si>
    <t>Scopus</t>
  </si>
  <si>
    <r>
      <rPr>
        <rFont val="Times New Roman"/>
        <color rgb="FF1155CC"/>
        <sz val="12.0"/>
        <u/>
      </rPr>
      <t xml:space="preserve">Expression analysis of the recombinant </t>
    </r>
    <r>
      <rPr>
        <rFont val="Times New Roman"/>
        <i/>
        <color rgb="FF1155CC"/>
        <sz val="12.0"/>
        <u/>
      </rPr>
      <t>Catharanthus roseus</t>
    </r>
    <r>
      <rPr>
        <rFont val="Times New Roman"/>
        <color rgb="FF1155CC"/>
        <sz val="12.0"/>
        <u/>
      </rPr>
      <t xml:space="preserve"> deacetylvindoline 4-O-acetyl transferase in tobacco plants </t>
    </r>
  </si>
  <si>
    <t>Australian Journal of Crop Science | Aust J Crop Sci 12:1139-1143 (Scopus)</t>
  </si>
  <si>
    <t xml:space="preserve">Bui Thi Ha, Nguyen Thi Ngoc Lan, Nguyen Thi Tam, Le Van Son, Chu Hoang Mau </t>
  </si>
  <si>
    <t>Nguyễn Thị Ngọc Lan, Nguyễn Thị Tâm, Chu Hoàng Mậu</t>
  </si>
  <si>
    <t xml:space="preserve">Study on cultivation of cassava, leucaena and stylosanthes grass for leaf meal production for chicken diet supplement </t>
  </si>
  <si>
    <t>Bulgrian journal of agricultural science. Volume 24 Number 5 August 2018</t>
  </si>
  <si>
    <t xml:space="preserve">Trần Thị Hoan, Từ Trung Kiên, Từ Quang Trung, Mai Anh Khoa, Từ Quang Hiển, </t>
  </si>
  <si>
    <t xml:space="preserve">Từ Quang Trung </t>
  </si>
  <si>
    <t>Comparison on the effects of several leaf meal kinds included in diets of laying hens on egg yield and quality</t>
  </si>
  <si>
    <t>Bulgrian journal of agricultural science. Volume 24 Number 2 March 2018</t>
  </si>
  <si>
    <t>Từ Quang Hiển, Trần Thị Hoan, Mai Anh Khoa, Từ Trung Kiên, Từ Quang Trung</t>
  </si>
  <si>
    <t>Ấn định danh sách 18 bài WOS, 04 bài SCOPUS</t>
  </si>
  <si>
    <t>DANH SÁCH BÀI BÁO QUỐC TẾ THUỘC DANH MỤC WOS/SCOPUS NĂM 2019</t>
  </si>
  <si>
    <t>Overexpression of the ZmDEF1 gene increases the resistance to weevil larvae in transgenic maize seeds</t>
  </si>
  <si>
    <t>Molecular Biology Reports, Vol. 46 (No 2) (2019), pp. 2177–2185; DOI: 10.1007/s11033-019-04670-5</t>
  </si>
  <si>
    <t>Thi Xuan Thuy Vi, Thi Ngoc Lan Nguyen, Thi Thanh Nhan Pham, Huu Quan Nguyen, Thi Hai Yen Nguyen, Quang Tan Tu, Van Son Le, Hoang Mau Chu</t>
  </si>
  <si>
    <t>Chu Hoàng Mậu, Nguyễn Thị Ngọc Lan, Phạm Thị Thanh Nhàn, Nguyễn Hữu Quan, Từ Quang Tân</t>
  </si>
  <si>
    <t>0301-4851</t>
  </si>
  <si>
    <t>Agrobacterium-mediated transformation of the CrDAT gene and selection of transgenic periwinkle lines with a high vincristine accumulation</t>
  </si>
  <si>
    <t>The Journal of Horticultural Science and Biotechnology 
Vol. 94 (Issue 5) (2019), pp. 591-598</t>
  </si>
  <si>
    <t>Thi Thanh Nhan Pham, Thi Ngoc Lan Nguyen, Thi Ha Bui, Huu Quan Nguyen, Thi Tam Nguyen, Van Son Le and Hoang Mau Chu</t>
  </si>
  <si>
    <t>Chu Hoàng Mậu, Phạm Thị Thanh Nhàn, Nguyễn Thị Ngọc Lan, Nguyễn Hữu Quân, Nguyễn Thị Tâm</t>
  </si>
  <si>
    <t>1462-0316</t>
  </si>
  <si>
    <t>Efficient click chemistry towards novel 1H-1,2,3-triazol-tethered 4H-chromene-D-glucose conjugates: Design, synthesis and evaluation of in vitro antibacterial, MRSA and antifungal activities</t>
  </si>
  <si>
    <t>European Journal of Medicinal Chemistry, 167, Apr 1 (2019), pp. 454-471; doi: 10.1016/j.ejmech.2019.01.060. Epub 2019 Feb 8.</t>
  </si>
  <si>
    <t>N. D. Thanh, D. S. Hai, V. T. N. Bich, P. T. T. Hien, N. T. K. Duyen, N. T. Mai, T. T. Dung, V. N. Toan, H. T. K. Van, L. H. Dang, D. N. Toan, T. T. T. Van</t>
  </si>
  <si>
    <t>Duong Ngoc Toan</t>
  </si>
  <si>
    <t>0223-5234</t>
  </si>
  <si>
    <t>Synthesis and structure of some substituted 2-amino-4-aryl-7-propargyloxy-4H-chromene-3-carbonitriles</t>
  </si>
  <si>
    <t>Synthetic  Communications 
(An International Journal for Rapid Communication of Synthetic Organic Chemistry) 
Vol. 49 (Issue 1), (2019), pp. 102-117.</t>
  </si>
  <si>
    <t>N. D. Thanh, D. S. Hai, V. T. N. Bich, P. T. T. Hien, N. T. K. Duyen, N. T. Mai, T. T. Dung, H. T. K. Van, V. N. Toan, N. H. Huy, T. T. T. Van,  D. N. Toan, L. H. Dang</t>
  </si>
  <si>
    <t>0039-7911</t>
  </si>
  <si>
    <t>Synthesis, biological evaluation and molecular docking study of 1,2,3-1H-triazoles having 4H-pyrano[2,3-d]pyrimidine as potential Mycobacterium tuberculosis protein tyrosine phosphatase B inhibitors</t>
  </si>
  <si>
    <t>Bioorganic &amp; Medicinal Chemistry Letters, Vol. 29 (issue 2) (2019), pp. 164-171</t>
  </si>
  <si>
    <t>Nguyen Dinh Thanh, Do Son Hai, Nguyen Thi Thu Ha, Do Tien Tung, Cao Thi Le, Hoang Thi Kim Van, Vu Ngoc Toan, Duong Ngoc Toan, Le Hai Dang</t>
  </si>
  <si>
    <t>0960-894X</t>
  </si>
  <si>
    <t>Crystallization of amorphous silica under compression</t>
  </si>
  <si>
    <t>Canadian J. of Physics, e-first article; Doi.org/10.1139/ cjp-2018-0432</t>
  </si>
  <si>
    <t>Giap Thi Thuy Trang, Nguyen Thu Nhan, Toshiaki Iitaka and N. V. Hong</t>
  </si>
  <si>
    <t>Giáp Thị Thùy Trang</t>
  </si>
  <si>
    <t>Vật lý</t>
  </si>
  <si>
    <t>0008-4204</t>
  </si>
  <si>
    <t>Tunable photoluminescent Cu-doped CdS/ZnSe type-II core/shell quantum dots</t>
  </si>
  <si>
    <t>Journal of Luminescence, Vol 215 (2019), pp. 116627; doi.org/10.1016/j.jlumin.2019.116627</t>
  </si>
  <si>
    <t>2019</t>
  </si>
  <si>
    <t>V. T. K. Lien, P. M. Tan, N. T.  Hien, V. X. Hoa, T. T. K. Chi, N. X. Truong, V.T.K. Oanh, N. T. M. Thuy, N. X. Ca</t>
  </si>
  <si>
    <t>Nguyễn Thị Minh Thủy</t>
  </si>
  <si>
    <t>0022-2313</t>
  </si>
  <si>
    <t>Sally modules of canonical ideals in dimension one and 2-AGL rings</t>
  </si>
  <si>
    <t>Journal of Algebra, Vol. 521 (2019), pp. 299-330</t>
  </si>
  <si>
    <t>Tran Do Minh Chau,
Shiro Goto, Shinya Kumashiro, Naoyuki Matsuoka</t>
  </si>
  <si>
    <t>Trần Đỗ Minh Châu</t>
  </si>
  <si>
    <t>0021-8693</t>
  </si>
  <si>
    <t>Non Cohen-Macaulay locus of canonical modules</t>
  </si>
  <si>
    <t>Journal of Algebra, Vol. 525  (2019), pp. 435-453</t>
  </si>
  <si>
    <t>Tran Nguyen An, Le Thanh Nhan, Luu Phuong Thao</t>
  </si>
  <si>
    <t>Study of crystallization pathway and dynamical  heterogeneity in iron nanoparticle</t>
  </si>
  <si>
    <t>International Journal of Modern Physics B,  Vol. 33, No. 20 (2019), 1950222 (17 pages)</t>
  </si>
  <si>
    <t>P.H. Kien, P.K. Hung</t>
  </si>
  <si>
    <t>1793-6578</t>
  </si>
  <si>
    <t>A Difference Analogue of Cartan's Second Main Theorem for Meromorphic Mappings</t>
  </si>
  <si>
    <t>Journal of Contemporary Mathematical Analysis (Armenian Academy of Sciences), 2019, Vol. 54, No. 4, pp. 240–252</t>
  </si>
  <si>
    <t>1068-3623</t>
  </si>
  <si>
    <t>A simple route for electrochemical glucose sensing using background current subtraction of cyclic voltammetry technique</t>
  </si>
  <si>
    <t>Journal of Electroanalytical Chemistry, 848, 113323</t>
  </si>
  <si>
    <t>Nguyen Quoc Dung*, Tran Thi Thuy Duong, Tran Dai Lam, Dang Duc Dung, Nguyen Nhat Huy, Dang Van Thanh</t>
  </si>
  <si>
    <t>1572-6657</t>
  </si>
  <si>
    <t>CoFe2O4 Nanomaterials: Effect of Annealing Temperature on Characterization, Magnetic, Photocatalytic, and Photo-Fenton Properties</t>
  </si>
  <si>
    <t>Processes, 7, 885, doi 10.3390</t>
  </si>
  <si>
    <t xml:space="preserve">Nguyen Thi To Loan, Nguyen Thi Hien Lan, Nguyen Thi Thuy Hang, Nguyen Quang Hai, Duong Thi Tu Anh, Vu Thi Hau, Lam Van Tan and Thuan Van Tran </t>
  </si>
  <si>
    <t>Nguyễn Thị Tố Loan, Nguyễn Thị Hiền Lan, Nguyễn Quang Hải, Dương Thị Tú Anh, Vũ Thị Hậu</t>
  </si>
  <si>
    <t>2227-9717</t>
  </si>
  <si>
    <t>Crystal structure and magnetic properties of perovskite YFe1-xMnxO3 nanopowders synthesized BY CO-PRECIPITATION method</t>
  </si>
  <si>
    <t>Solid State Sciences ,vol 94, https://doi.org/10.1016/j.solidstatesciences.2019.06.011</t>
  </si>
  <si>
    <r>
      <rPr>
        <rFont val="Times New Roman"/>
        <color theme="1"/>
        <sz val="12.0"/>
      </rPr>
      <t xml:space="preserve">A.T. Nguyen, Vinh N.T. Pham, T. Tr L. Nguyen, V.O. Mittova, Q.M. Vo, M.V. Berezhnaya,I. Ya Mittova, </t>
    </r>
    <r>
      <rPr>
        <rFont val="Times New Roman"/>
        <b/>
        <color rgb="FF000000"/>
        <sz val="12.0"/>
      </rPr>
      <t>Tr H. Do,</t>
    </r>
    <r>
      <rPr>
        <rFont val="Times New Roman"/>
        <color rgb="FF000000"/>
        <sz val="12.0"/>
      </rPr>
      <t xml:space="preserve"> H.D. Chau</t>
    </r>
  </si>
  <si>
    <t>Đỗ Trà Hương</t>
  </si>
  <si>
    <t>Khoa Hóa</t>
  </si>
  <si>
    <t>1293-2558</t>
  </si>
  <si>
    <t>Cytotoxic effects of steroidal glycosides isolated from the Paris vietnamensis plant on cancer cell lines and against bacterial strains</t>
  </si>
  <si>
    <t>Biotechnology &amp; Biotechnological Equipment  33 (1): 1516-1524</t>
  </si>
  <si>
    <r>
      <rPr>
        <rFont val="Times New Roman"/>
        <color theme="1"/>
        <sz val="12.0"/>
      </rPr>
      <t xml:space="preserve">Thuy Thi Thu Vu, Lien Thi Kim Vu, Quan Huu Nguyen, Khang Van Pham, Dung Tien Nguyen,
Lan Thi Ngoc Nguyen, Mau Hoang Chu                  </t>
    </r>
  </si>
  <si>
    <t xml:space="preserve">Vũ Thị Thu Thủy, Nguyễn Hữu Quân, Phạm Văn Khang,  Nguyễn Thị Ngọc Lan, Chu Hoàng Mậu  </t>
  </si>
  <si>
    <t>1310-2818</t>
  </si>
  <si>
    <t>Existence of solutions to some fractional equations involving
the Bessel operator in RN</t>
  </si>
  <si>
    <t>ANNALES
POLONICI MATHEMATICI
122.3 (2019), 267-300 (SCIE)</t>
  </si>
  <si>
    <t>0066-2216</t>
  </si>
  <si>
    <t>Fast and effective route for removing of methylene blue from aqueous solution by using red mud-activated graphite composites</t>
  </si>
  <si>
    <t xml:space="preserve">Hindawi Journal of Chemistry, Article ID 2858170, 7 pages; https://doi.org/10.1155/2019/2858170   </t>
  </si>
  <si>
    <t xml:space="preserve">Ha Xuan Linh, Ngo Thi Thu, Tran Quoc Toan, Do Tra Huong, Bui Thanh Giang, Huynh Ky Phuong Ha, Hong-Tham T. Nguyen, N. T. K. Chung, Tri Khoa Nguyen, Nguyen Thanh Hai </t>
  </si>
  <si>
    <t>Trần Quốc Toàn, Đỗ Trà Hương</t>
  </si>
  <si>
    <t>Interfacial parameters in correlation with anti-icing performance</t>
  </si>
  <si>
    <t>The Journal of Adhesion, https://doi.org/10.1080/00218464.2019.1709172</t>
  </si>
  <si>
    <t>Ba Duc Nguyen, Binh Xuan Cao, Thuy Chi Do, Ha Bich Trinh, Thanh-Binh Nguyen*</t>
  </si>
  <si>
    <t>Nguyễn Thanh Bình, Đỗ Thùy Chi</t>
  </si>
  <si>
    <t>0021-8464</t>
  </si>
  <si>
    <t>On existence solution for Schrödinger–Kirchhoff-type equations involving the  fractional p - Laplacian in RN</t>
  </si>
  <si>
    <t xml:space="preserve">COMPLEX VARIABLES AND ELLIPTIC EQUATIONS
2019, VOL. 64, NO. 3, 461–481(SCIE) </t>
  </si>
  <si>
    <t>Nguyễn Văn Thìn, Phạm Thị Thủy</t>
  </si>
  <si>
    <t>1747-6933</t>
  </si>
  <si>
    <t>Overexpression of the GmDREB6 gene enhances proline accumulation and salt tolerance in genetically modifed soybean plants</t>
  </si>
  <si>
    <t>Scientific Reports volume 9, Article number: 19663</t>
  </si>
  <si>
    <t xml:space="preserve">Quan Huu Nguyen, Lien Thi Kim Vu, Lan Thi Ngoc Nguyen, Nhan Thi Thanh
Pham, Yen Thi Hai Nguyen, Son Van Son, Mau Hoang Chu   </t>
  </si>
  <si>
    <t xml:space="preserve">Quan Huu Nguyen, Lan Thi Ngoc Nguyen, Nhan Thi Thanh Pham,  Mau Hoang Chu   </t>
  </si>
  <si>
    <t>2045-2322</t>
  </si>
  <si>
    <t>Role of Co dopants on the structural, optical and magnetic properties of lead-free ferroelectric Na0.5Bi0.5TiO3 materials</t>
  </si>
  <si>
    <t>Journal of Science: Advanced Materials and Devices, 4, 584-590</t>
  </si>
  <si>
    <r>
      <rPr>
        <rFont val="Times New Roman"/>
        <color theme="1"/>
        <sz val="12.0"/>
      </rPr>
      <t xml:space="preserve">D.D. Dung, N.B. Doan, </t>
    </r>
    <r>
      <rPr>
        <rFont val="Times New Roman"/>
        <b/>
        <color theme="1"/>
        <sz val="12.0"/>
      </rPr>
      <t>N.Q. Dung</t>
    </r>
    <r>
      <rPr>
        <rFont val="Times New Roman"/>
        <color theme="1"/>
        <sz val="12.0"/>
      </rPr>
      <t>, L.H. Bac, N.H. Linh, L.T.H. Thanh, D.V. Thiet, N.N. Trung, N.C. Khang, T.V. Trung, N.V. Duc</t>
    </r>
  </si>
  <si>
    <t>2468-2179</t>
  </si>
  <si>
    <t>Simulation on the Factors Affecting the Crystallization Process of FeNi Alloy by Molecular Dynamics</t>
  </si>
  <si>
    <t xml:space="preserve">ACS Omega, August 23, 2019DOI: 10.1021/acsomega.9b02050. </t>
  </si>
  <si>
    <t>Dung Nguyen-Trong, Kien Pham-Huu and Phuong Nguyen-Tri</t>
  </si>
  <si>
    <t xml:space="preserve"> 2470-1343</t>
  </si>
  <si>
    <t>Some uniqueness theorems for holomorphic curves on annulus sharing hypersurfaces</t>
  </si>
  <si>
    <t>Complex Variables and Elliptic Equations, https://doi.org/10.1080/17476933.2019.1701449</t>
  </si>
  <si>
    <t>Ha Tran Phuong, Leuanglith Vilaisavanh</t>
  </si>
  <si>
    <t>Hà Trần Phương</t>
  </si>
  <si>
    <t>Straw phytolith for less hazardous open burning of paddy straw</t>
  </si>
  <si>
    <t>Scientific reports, 9, 20043 (2019)</t>
  </si>
  <si>
    <r>
      <rPr>
        <rFont val="Times New Roman"/>
        <color rgb="FF000000"/>
        <sz val="12.0"/>
      </rPr>
      <t>Anh T. Q. Nguyen &amp; Minh N. Nguyen</t>
    </r>
  </si>
  <si>
    <t>Nguyễn Thị Quỳnh Anh</t>
  </si>
  <si>
    <t>Structural, optical, and magnetic properties of a new system of Bi(Mn0.5Ti0.5)O3-modified Bi0.5Na0.5TiOStructural, optical, and magnetic properties of a new system of Bi(Mn0.5Ti0.5)O3-modified Bi0.5Na0.5TiO3 materials</t>
  </si>
  <si>
    <t>Mater. Res. Express 6, 106112</t>
  </si>
  <si>
    <t>L T K Phuong, D D Dung, N Q Dung, M M Hue, N X Duong, P D Luong, L H Bac, N A Duc, N N Trung, N V Duc</t>
  </si>
  <si>
    <t>2053-1591</t>
  </si>
  <si>
    <t>Study of crystallization pathway and heterogeneous dynamics in
supercooled liquid and amorphous iron</t>
  </si>
  <si>
    <t>Eur. Phys. J. B (2019) 92: 234</t>
  </si>
  <si>
    <t xml:space="preserve">Pham Huu Kien </t>
  </si>
  <si>
    <t>1434-6028</t>
  </si>
  <si>
    <t>The structural transition under compression and correlation between structural and dynamical heterogeneity for liquid Al2O3</t>
  </si>
  <si>
    <t xml:space="preserve">International Journal of Modern Physics B 33, No. 31 (2019) 1950380 (13 pages). </t>
  </si>
  <si>
    <t xml:space="preserve">P. H. Kien, P. M. An, G. T. T. Trang, P. K. Hung, </t>
  </si>
  <si>
    <t>Ph ạm Hữu Kiên, Phạm Mai An, Giáp Thị Thùy Trang</t>
  </si>
  <si>
    <t>Tunable Magnetism of Na0.5Bi0.5TiO3 Materials via Fe Defects</t>
  </si>
  <si>
    <t>Journal of Superconductivity and Novel Magnetism, 32, pages 3011–3018</t>
  </si>
  <si>
    <r>
      <rPr>
        <rFont val="Times New Roman"/>
        <color theme="1"/>
        <sz val="12.0"/>
      </rPr>
      <t xml:space="preserve">D. D. Dung, N. B. Doan, </t>
    </r>
    <r>
      <rPr>
        <rFont val="Times New Roman"/>
        <b/>
        <color theme="1"/>
        <sz val="12.0"/>
      </rPr>
      <t>N. Q. Dung</t>
    </r>
    <r>
      <rPr>
        <rFont val="Times New Roman"/>
        <color theme="1"/>
        <sz val="12.0"/>
      </rPr>
      <t>, N. H. Linh, L. H. Bac, L. T. H. Thanh, N. N. Trung, N. V. Duc, L. V. Cuong, D. V. Thiet  and S. Cho</t>
    </r>
  </si>
  <si>
    <t>1557-1947</t>
  </si>
  <si>
    <t>Using Sodium Hydride and Potassium Carbonate as Bases in Synthesis of Substituted 2-Amino-4-aryl-7-propargyloxy-4H-chromene-3-carbonitriles</t>
  </si>
  <si>
    <t>Current Organic Synthesis, Vol. 16 (No. 3) (2019), pp. 423-430(8)</t>
  </si>
  <si>
    <t>N. D. Thanh, D. S.  Hai, V. T. N. Bich, P. T. T. Hien, N. T. K. Duyen, N. T. Mai, T. T. Dung, H.T. K. Van, V. N. Toan, D. N. Toan and L. H. Dang</t>
  </si>
  <si>
    <t>1570-1794</t>
  </si>
  <si>
    <t>Preparation, Characterization and Photocatalytic Activity of La-Doped Zinc Oxide Nanoparticles</t>
  </si>
  <si>
    <t>Materials (Basel). Apr 12; Vol 12 (issue 8) (2019), pii: E1195. doi: 10.3390/ma12081195.</t>
  </si>
  <si>
    <t>Loan T. T. Nguyen, Lan T. H. Nguyen, Anh T. T. Duong, Bui Duc Nguyen, Nguyen Quang Hai, Viet Ha Chu, Trinh Duy Nguyen and Long Giang Bach</t>
  </si>
  <si>
    <t xml:space="preserve">Loan T. T. Nguyen, Lan T. H. Nguyen, Anh T. T. Duong, Bui Duc Nguyen, Nguyen Quang Hai, Viet Ha Chu </t>
  </si>
  <si>
    <t>1996-1944</t>
  </si>
  <si>
    <t>Characterization and implication of phytolith-associated potassium in rice straw and paddy soils</t>
  </si>
  <si>
    <t>Archives of Agronomy and Soil Science, Vol 65, Issue 10 (2019); https://doi.org/10.1080/03650340.2018.1564908</t>
  </si>
  <si>
    <t>Huan X. Nguyen, Van T. Nguyen, Chinh T. Tran, Anh T. Q. Nguyen, Lan N. Thanh, Anh T. K. Bui, Stefan Dultz, Ta Yeong Wu, Minh N. Nguyen</t>
  </si>
  <si>
    <t>0365-0340</t>
  </si>
  <si>
    <t>A facile synthesis, characterization, and photocatalytic activity of magnesium ferrite nanoparticles via the solution combustion method</t>
  </si>
  <si>
    <t>Journal of Chemistry
Volume 2019, Article ID 3428681, 8 pages
https://doi.org/10.1155/2019/3428681</t>
  </si>
  <si>
    <t>N. T. T. Loan, N. T. H. Lan, C. M. Nhuong, N. Q. Dung, N. Q. Hai, N. T. T. Hang, N. D. Chinh, B. L. Giang</t>
  </si>
  <si>
    <t>Nguyễn Thị Tố Loan, Nguyễn Thị Hiền Lan, Chu Mạnh Nhương, Nguyễn Quốc Dũng, Nguyễn Quang Hải</t>
  </si>
  <si>
    <t>2090-9071</t>
  </si>
  <si>
    <t>On the Cofiniteness of Small-Level Generalized Local Cohomology Modules</t>
  </si>
  <si>
    <t>Bulletin of Iranian Mathematical Society; 8-2019; doi.org/10.1007/s41980-019-00287</t>
  </si>
  <si>
    <t>Nguyen Van Hoang, Ngo Thi Ngoan</t>
  </si>
  <si>
    <t>1735-8515</t>
  </si>
  <si>
    <t>Isolation of New Glycosides from Anemarrhena Asphodeloides Rhizome and Screening of their Anticancer Activity</t>
  </si>
  <si>
    <t>Letters in Organic Chemistry, Vol 16, Issue 6 (2019);  
Doi: 10.2174/ 1570178615666181102125553</t>
  </si>
  <si>
    <t>Pham Van Khang, Nguyen Thi Hien Lan, Le Quang Truong, Mai Thi Minh Chau, Mai Xuan Truong,  Dinh Thuy Van,  Nguyen Thi Quynh Anh, Lei Ma</t>
  </si>
  <si>
    <t>Phạm Văn Khang, Nguyễn Thị Hiền Lan, Mai Xuân Trường, Đinh Thúy Vân, Nguyễn Thị Quỳnh Anh</t>
  </si>
  <si>
    <t>1570-1786</t>
  </si>
  <si>
    <t>Effect of Carbon Nanotubes and Carbon Nanotubes/Gold Nanoparticles Composite
on the Photocatalytic Activity of TiO2 and TiO2-SiO2</t>
  </si>
  <si>
    <t>Chemical Engineering Technology, Vol. 42 (issue 2) (2019), pp. 308-315</t>
  </si>
  <si>
    <t>Vu Duc Chinh, 
Le Xuan Hung, Luca Di Palma, Vu Thi Hong Hanh, Giorgio Vilardi</t>
  </si>
  <si>
    <t>Vũ Thị Hồng Hạnh</t>
  </si>
  <si>
    <t>1521-4125</t>
  </si>
  <si>
    <r>
      <rPr>
        <rFont val="Times New Roman"/>
        <color rgb="FF1155CC"/>
        <sz val="12.0"/>
        <u/>
      </rPr>
      <t xml:space="preserve">Cytotoxic glycosides from the roots of </t>
    </r>
    <r>
      <rPr>
        <rFont val="Times New Roman"/>
        <i/>
        <color rgb="FF1155CC"/>
        <sz val="12.0"/>
        <u/>
      </rPr>
      <t>Weigela</t>
    </r>
    <r>
      <rPr>
        <rFont val="Times New Roman"/>
        <color rgb="FF1155CC"/>
        <sz val="12.0"/>
        <u/>
      </rPr>
      <t xml:space="preserve"> x “Bristol Ruby”</t>
    </r>
  </si>
  <si>
    <t>Fitoterapia, Volume 137</t>
  </si>
  <si>
    <t>Duc Hung Nguyen, Anne-Claire Mitaine-Offer, Sveva Maroso, Anna-Maria Papini, Thomas Paululat, Pierre-Simon Bellaye, Bertrand Collin, Odile Chambin, Marie-Aleth Lacaille-Dubois</t>
  </si>
  <si>
    <t>Nguyễn Đức Hùng</t>
  </si>
  <si>
    <t>0367-326X</t>
  </si>
  <si>
    <t>Study of crystal-amorphous phase transition and morphologies of metal nanoparticle Fe under annealing</t>
  </si>
  <si>
    <t>Inter. J. of Microstructure and Materials Properties, Vol. 14 (No 4), 2019; Doi: 10.1504/IJMMP.2019.101803 (available 18-8-2019); https://www.inderscience.com/info/inarticle.php?artid=101803</t>
  </si>
  <si>
    <t xml:space="preserve">Phạm Hữu Kiên </t>
  </si>
  <si>
    <t>1741-8429</t>
  </si>
  <si>
    <t>Mobile learning for high-school mathematics as a path to better sustainability in a fast-changing society: an exploratory study from Vietnam</t>
  </si>
  <si>
    <t>Problems and Perspectives in Management, Vol. 17 (Issue 2) (2019), pp. 392-403; http:// dx.doi.org/ 10.21511/ppm.17(2).2019.30</t>
  </si>
  <si>
    <t>Trinh Thi Phuong Thao, Dao Thai Lai, Trinh Thanh Hai, Tran Trung, Le Thi Tuyet Trinh, Quan-Hoang Vuong</t>
  </si>
  <si>
    <t>Trinh Thị Phương Thảo</t>
  </si>
  <si>
    <t>1727-7051</t>
  </si>
  <si>
    <t>Research Article Impact of Micro-credit on Child Education in Vietnam: Parametric and Non-parametric Approaches</t>
  </si>
  <si>
    <t>Asian Journal of Scientific Research, Vol. 12 (Issue 2) (2019), pp. 249-255; DOI:  10.3923/ajsr.2019.249.255</t>
  </si>
  <si>
    <t>Trung Tran, Trung Nguyen Tien, Thao Trinh Thi Phuong and Hien Le Thi Thu</t>
  </si>
  <si>
    <t>Trịnh Thị Phương Thảo</t>
  </si>
  <si>
    <t>1992-1454</t>
  </si>
  <si>
    <t>Microwave-assisted syntheis of graphene quantum dots and nitrogen-doped graphene quantum dots: Raman characterization and their optical properties</t>
  </si>
  <si>
    <t>Advances in Natural Sciences: Nanoscience and Nanotechnology, Vol. 10 (No 2) (2019); Published 9 May 2019</t>
  </si>
  <si>
    <t>Hai Yen Nguyen, Xuan Hung Le, Nguyen Thuan Dao, Nam Thang Pham, Thi Hong Hanh Vu, Ngoc Hai Nguyen and Thu Nga Pham</t>
  </si>
  <si>
    <t>2043-6262</t>
  </si>
  <si>
    <t>Developing critical thinking of students through STEM educational orientation program in Vietnam</t>
  </si>
  <si>
    <t>IOP Conf. Series: Journal of Physics: Conf.doi:10.1088/1742-6596/1340/1/012025</t>
  </si>
  <si>
    <r>
      <rPr>
        <rFont val="Times New Roman"/>
        <color theme="1"/>
        <sz val="12.0"/>
      </rPr>
      <t>Nguyễn Quang Linh</t>
    </r>
    <r>
      <rPr>
        <rFont val="Times New Roman"/>
        <color rgb="FF000000"/>
        <sz val="12.0"/>
      </rPr>
      <t>, Nguyễn Mậu Đức, Chockchai Yuongen,</t>
    </r>
  </si>
  <si>
    <t>Nguyễn Quang Linh, Nguyễn Mậu Đức</t>
  </si>
  <si>
    <t>Khoa Vật lý, Khoa Hóa học</t>
  </si>
  <si>
    <t>1742-6588, 1742-6596</t>
  </si>
  <si>
    <t>Developing tools and softwares for the assessment of ethnic minority students’ vietnamese language proficiency at primary level in northwest Viet Nam</t>
  </si>
  <si>
    <t>International Annual Meeting on STEM Education (I am steam) 2018); Journal of Physics: Conference, https://iopscience.iop.org/article/10.1088/1742-6596/1340/1/012064</t>
  </si>
  <si>
    <t>Ngo Thị Thanh Quý, Nguyễn Thị Thu Thủy, Tran  Thị Ngọc Anh, Đào Kiến Quốc</t>
  </si>
  <si>
    <t>Ngô Thị Thanh Quý,Nguyễn Thị Thu Thủy, Tran  Thị Ngọc Anh,</t>
  </si>
  <si>
    <t>Khoa Ngữ văn</t>
  </si>
  <si>
    <t>Does education improve employee benefits in Vietnam? The first evidence from matched employer–employee data</t>
  </si>
  <si>
    <t>Cogent Education, 6(1), 1662162. DOI: 10.1080/2331186X.2019.1662162</t>
  </si>
  <si>
    <t>Trung, T., Tien-Trung, N., Thao, T. T. P., Hien, L. T. T</t>
  </si>
  <si>
    <t>2331-186X</t>
  </si>
  <si>
    <t>Factors Affected the Psychological Trauma of Children Living in Incomplete Families – The Concern in Vietnamese School Counseling</t>
  </si>
  <si>
    <t xml:space="preserve">European Journal of Educational Research, 9/2019, Vol 8, Issue 4, page955-963. </t>
  </si>
  <si>
    <t xml:space="preserve">Hoi Dinh Duc, Son Huynh Van, My Nguyen Thi Diem, Vu Giang Thien </t>
  </si>
  <si>
    <t>Đinh Đức Hợi</t>
  </si>
  <si>
    <t>Khoa GDMN</t>
  </si>
  <si>
    <t xml:space="preserve"> 2165-8714 </t>
  </si>
  <si>
    <t>Implement of STEM education in Vietnamese high school: unit of acid-base reagent from purple cabbage</t>
  </si>
  <si>
    <t>IOP Conf. Series: Journal of Physics: Conf.doi:10.1088/1742-6596/1340/1/012029</t>
  </si>
  <si>
    <r>
      <rPr>
        <rFont val="Times New Roman"/>
        <color theme="1"/>
        <sz val="12.0"/>
      </rPr>
      <t xml:space="preserve">Nguyễn Mậu Đức, </t>
    </r>
    <r>
      <rPr>
        <rFont val="Times New Roman"/>
        <color rgb="FF000000"/>
        <sz val="12.0"/>
      </rPr>
      <t>Nguyễn Quang Linh, Chockchai Yuongen</t>
    </r>
  </si>
  <si>
    <t>Improving the self-awareness capacity of secondary school students by forming a school counseling model based on student capacity development orientation in Vietnam</t>
  </si>
  <si>
    <t xml:space="preserve">Problems of Education in the 21st Century, 12/2019, Vol 77, No.6, page722-733. </t>
  </si>
  <si>
    <t xml:space="preserve">Luong Tran, Son Huynh Van, Hoi Duc Dinh, Vu Thien Giang </t>
  </si>
  <si>
    <t xml:space="preserve">2538-7111 </t>
  </si>
  <si>
    <t>Introducing the process of developing open education program for universities of information technology (in Vietnam)</t>
  </si>
  <si>
    <t>IOP Publishing, Journal of Physics: Conference Series, Volume 1340</t>
  </si>
  <si>
    <t xml:space="preserve">Cao Thi Hao - Nguyen Thi Bich - Nguyen Thi Hai Anh </t>
  </si>
  <si>
    <t>Cao Thị Hảo, Nguyễn Thị Bích</t>
  </si>
  <si>
    <t>Online training in regular fostering of school science teachers to meet education innovation in Vietnam towards the development of cross-culture teachers</t>
  </si>
  <si>
    <t>International Annual Meeting on STEM Education (I AM STEM) 2018 IOP Conf. Series: Journal of Physics: Conf. Series 1340 (2019) 012027IOP Publishing doi:10.1088/1742-6596/1340/1/012027</t>
  </si>
  <si>
    <t>Đỗ Vũ Sơn</t>
  </si>
  <si>
    <t>Ban Quản lý ký túc xá</t>
  </si>
  <si>
    <t>Quality management of higher education programs in Viet Nam: results from program accreditation</t>
  </si>
  <si>
    <r>
      <rPr>
        <rFont val="Times New Roman"/>
        <color theme="1"/>
        <sz val="12.0"/>
      </rPr>
      <t>Journal of Management Information and Decision Sciences</t>
    </r>
    <r>
      <rPr>
        <rFont val="Times New Roman"/>
        <color rgb="FF000000"/>
        <sz val="12.0"/>
      </rPr>
      <t>, 22(4), 507-514.</t>
    </r>
  </si>
  <si>
    <t>Nguyễn Văn Nguyên, Nguyễn Tiến Trung, Trần Việt Cường, Đỗ Thị Trinh, Vũ Cẩm Tú</t>
  </si>
  <si>
    <t>Đỗ Thị Trinh, Trần Việt Cường</t>
  </si>
  <si>
    <t>Khoa Toán, Phòng Đào tạo</t>
  </si>
  <si>
    <t>1524-7252; 1532-5809</t>
  </si>
  <si>
    <t>Reading Habits, Socioeconomic Conditions, Occupational Aspiration and Academic Achievement in Vietnamese Junior High School Students</t>
  </si>
  <si>
    <t>Sustainability, 11, 5113, DOI: 10.3390/su11185113</t>
  </si>
  <si>
    <t>Le, Thi-Thu-Hien; Tran, Trung; Trinh, Thi-Phuong-Thao; Nguyen, Chi-Thanh; Nguyen, Thuy-Phuong-Tram; Vuong, Thu-Trang; Vu, Thi-Hanh; Bui, Dieu-Quynh; Vuong, Ha-My; Hoang, Phuong-Hanh; Nguyen, Minh-Hoang; Ho, Manh-Toan; Vuong, Quan-Hoang</t>
  </si>
  <si>
    <t>2071-1050</t>
  </si>
  <si>
    <t>Realistic mathematics education (RME) and didactical situations in mathematics (DSM) in the context of education reform in Vietnam</t>
  </si>
  <si>
    <t>International Annual Meeting on STEM Education (I AM STEM) 2018, IOP Conf. Series: Journal of Physics: Conf. Series 1340 (2019) 012032 doi:</t>
  </si>
  <si>
    <t>Nguyen Tien Trung, Trinh Phuong Thao and Tran Trung</t>
  </si>
  <si>
    <t>1742-6596;
1742-6588</t>
  </si>
  <si>
    <t>Situation of organizing STEM activities in Vietnamese School</t>
  </si>
  <si>
    <t xml:space="preserve">Journal of Physics: Conference Series 1340 (2019), doi: 10.1088/1742-6596/1340/1/012030 </t>
  </si>
  <si>
    <t>Nguyen Mau Duc*, Nguyen Quang Linh, Chokchai Yueyong</t>
  </si>
  <si>
    <t>Nguyễn Mậu Đức, Nguyễn Quang Linh</t>
  </si>
  <si>
    <t>Khoa Hóa học, Khoa Vật lí</t>
  </si>
  <si>
    <t>1742-6596,
1742-6588</t>
  </si>
  <si>
    <t>STEM education in non-formal learning institutions in ethnic monority and mountainous areas: a look from Ha Giang city’s community learning centre,</t>
  </si>
  <si>
    <t>Journal of Physics: Conference Series, Ser. 1340 012033,  doi:10.1088/1742-6596/1340/1/012033</t>
  </si>
  <si>
    <t>Hà Thị Thu Thuỷ, Hoàng Diệu Thuý</t>
  </si>
  <si>
    <t>Hà Thị Thu Thuỷ</t>
  </si>
  <si>
    <t>Khoa Lịch sử</t>
  </si>
  <si>
    <t>STEM education program: Manufacturing Mixture of Phosphate and potash fertilizer straws and waste of animal bones</t>
  </si>
  <si>
    <t>Journal of Physics: Conference Series 1340 (2019), doi:10.1088/1742-6596/1340/1/012050</t>
  </si>
  <si>
    <t>Nguyen Mau Duc*, Tran Trung Ninh, Ngo Thi Toan, Kieu Thi Hai, Chokchai Yuenyong,</t>
  </si>
  <si>
    <t>Nguyễn Mậu Đức</t>
  </si>
  <si>
    <t>Teacher’s competence of integrated teaching at primary schools</t>
  </si>
  <si>
    <t>Journal of Physics: Conference Series, vol.1340, 012023</t>
  </si>
  <si>
    <t>Lê Trung Hiếu, Nguyễn Danh Nam</t>
  </si>
  <si>
    <t>Nguyễn Danh Nam</t>
  </si>
  <si>
    <t>Phòng KH-CN&amp;HTQT</t>
  </si>
  <si>
    <t>1742-6596</t>
  </si>
  <si>
    <t>Teaching and Learning about Magnetic field and Electromagnetic Induction Phenomena integrated Science, Technology, Engineering and Mathematics (STEM) Education in Vietnamese high schools</t>
  </si>
  <si>
    <r>
      <rPr>
        <rFont val="Times New Roman"/>
        <color theme="1"/>
        <sz val="12.0"/>
      </rPr>
      <t>Journal of Physics: Conference Series; Conf.Ser.</t>
    </r>
    <r>
      <rPr>
        <rFont val="Times New Roman"/>
        <b/>
        <color theme="1"/>
        <sz val="12.0"/>
      </rPr>
      <t>1340</t>
    </r>
    <r>
      <rPr>
        <rFont val="Times New Roman"/>
        <color theme="1"/>
        <sz val="12.0"/>
      </rPr>
      <t xml:space="preserve"> 012031</t>
    </r>
  </si>
  <si>
    <t>Thai Quoc Bao, Cao Tien Khoa, Nguyen Thi Thu Ha, Ngo Tuan Ngoc,Vo Quang Hoan, Chu Viet Ha,</t>
  </si>
  <si>
    <t>Thái Quốc Bảo, Ngô Tuấn Ngọc, Võ Quang Hoàn , Cao Tiến Khoa, Chu Việt Hà, Nguyễn Thị Thu Hà</t>
  </si>
  <si>
    <t>The development of geography teacher training curriculum at Thai Nguyen University of Education in Vietnam to meet the requirements in the new context</t>
  </si>
  <si>
    <t>Journal of Physics: Conference Series Volume 1340 012022 International Anual meeting on STEM Eduaction, https://iopscience.iop.org/article/10.1088/1742-6596/1340/1/012022</t>
  </si>
  <si>
    <t>Nguyen Thanh Mai and Pham Huong Giang</t>
  </si>
  <si>
    <t>Nguyễn Thanh Mai, Phạm Hương Giang</t>
  </si>
  <si>
    <t>Khoa Địa lí</t>
  </si>
  <si>
    <t>The Profile of Professional Standards for Secondary School Principals in Vietnam</t>
  </si>
  <si>
    <t>International Journal of Education and Practice Volume 7, 4, pp 310-323, DOI: 10.18488/journal.61.2019.74.310.323</t>
  </si>
  <si>
    <t>Thao Trinh Thi Phuong, Thuan Pham Van, Ha Cao Thi, Tien-Trung Nguyen, Thanh Nghiem Thi, Trung Tran</t>
  </si>
  <si>
    <t>Trịnh Thị Phương Thảo, Cao Thị Hà</t>
  </si>
  <si>
    <t>2310-3868; 2311-6897</t>
  </si>
  <si>
    <t xml:space="preserve">The Stress Problems and the Needs for Stress Counseling of High School
Students in Vietnam
</t>
  </si>
  <si>
    <t xml:space="preserve">European Journal of Educational Research, 9/2019, Vol 8, Issue 4, page1053-1061. </t>
  </si>
  <si>
    <t xml:space="preserve">Son Huynh Van, Vu Giang Thien, Thien Do Tat, Luong Tran, Hoi Dinh Duc </t>
  </si>
  <si>
    <t xml:space="preserve"> 2165-8714</t>
  </si>
  <si>
    <t>Using Facebook in Blended Learning in Vietnamese Undergraduate Students</t>
  </si>
  <si>
    <t>Journal of Physics: Conference Series, Volume 1340, 2019 - IOPscience, https://iopscience.iop.org/article/10.1088/1742-6596/1340/1/012008</t>
  </si>
  <si>
    <t>Dang Thi Thu Huong, Bui Thi Oanh, Pham Thi Kieu Oanh, and Luong Khanh Luong</t>
  </si>
  <si>
    <t>Phạm Thị Kiều Oanh</t>
  </si>
  <si>
    <t>Bộ môn Ngoại ngữ</t>
  </si>
  <si>
    <t>Critical Paired Dominating Sets and Irreducible Decompositions of Powers of Edge Ideals</t>
  </si>
  <si>
    <t>Acta Mathematica Vietnamica volume 44, pages587–601(2019)</t>
  </si>
  <si>
    <t>Nguyễn Thị Dung, Nguyễn Thị Thanh Tâm, Hoàng Lê Trường, Hoàng Ngọc Yến</t>
  </si>
  <si>
    <t>Hoàng Ngọc Yến</t>
  </si>
  <si>
    <t>0251-4184</t>
  </si>
  <si>
    <t>Influence of fuel on the structure, morphology, magnetic properties and photocatalytic activity of NiFe2O4 nanoparticles</t>
  </si>
  <si>
    <t>Asian Journal of Chemistry, Vol 31 (12), 2865-2870</t>
  </si>
  <si>
    <t xml:space="preserve">Loan T. T. Nguyen, Lan T. H. Nguyen¸ N T T Hang, Nguyen Quang Hai, Vu Thi Hau, Duy Trinh Nguyen, To-Uyen T. Dao </t>
  </si>
  <si>
    <t>Nguyễn Thị Tố Loan, Nguyễn Thị Hiền Lan, Nguyễn Quang Hải, Vũ Thị Hậu</t>
  </si>
  <si>
    <t xml:space="preserve"> 0970-7077</t>
  </si>
  <si>
    <t>On the Nevanlinna-Cartan Second Main Theorem for non-Archimedean Holomorphic Curves</t>
  </si>
  <si>
    <t>P-adic numbers Ultrametric Analysis and Applications, 2019, Vol. 11, No. 4, pp. 299–306</t>
  </si>
  <si>
    <t>Ha Tran Phuong1,  Le Quang Ninh and Padaphet Inthavichit2</t>
  </si>
  <si>
    <t>Hà Trần Phương, Lê Quang Ninh</t>
  </si>
  <si>
    <t>2070-0466</t>
  </si>
  <si>
    <t>Thái Nguyên, ngày     tháng     năm 2022</t>
  </si>
  <si>
    <t>DANH SÁCH BÀI BÁO QUỐC TẾ THUỘC DANH MỤC WOS/SCOPUS NĂM 2020</t>
  </si>
  <si>
    <t>Antibacterial, Antioxidant and Anti - Cancerous Activities of Adiandra megaphylla Hu Leaf Extracts</t>
  </si>
  <si>
    <t>Biosc. Biotech. Res. Comm. 13 (3) July-Aug-Sep 2020 Pp-1015-1020</t>
  </si>
  <si>
    <t>Lan Thi Ngoc Nguyen, Quan Huu Nguyen, Nga Thi Thu Nguyen, Thuy Thi Xuan Vi, Thuong Danh Sy, Tam Thi Nguyen, Mau Hoang Chu</t>
  </si>
  <si>
    <t>Nguyễn Thị Ngọc Lan</t>
  </si>
  <si>
    <t>0974-6455</t>
  </si>
  <si>
    <t>ESCI</t>
  </si>
  <si>
    <t>Autonomy-Supportive Teaching on Student Learning and Motivation in the Credits System</t>
  </si>
  <si>
    <t>International Journal of Educational Sciences, 29 (1-3), pp. 68-75</t>
  </si>
  <si>
    <t>Nguyen Do Hong Nhung, Doan Van Truong, Hoang Thi Anh, Tieu Thi Minh Huong, Pham Thanh Hue, Nguyen Do Huong Giang, Le Thi My</t>
  </si>
  <si>
    <t>Nguyễn Đỗ Hồng Nhung</t>
  </si>
  <si>
    <t>Khoa TL-GD</t>
  </si>
  <si>
    <t>0975-1122</t>
  </si>
  <si>
    <t>Synthesis and magnetic properties of PrFeO3 nanopowders by the co-precipitation method using ethanol’</t>
  </si>
  <si>
    <t>Nanosystems: Physics, Chemistry, Mathematics, 11 (4). 468-473, https://doi.org/10.17586/2220-8054-2020-11-4-468-473</t>
  </si>
  <si>
    <t>A. T. Nguyen, V. Y. Nguyen, I. Ya. Mittova, V. O. Mittova, E. L. Viryutina, C. Ch. T. Hoang, Tr. L. T. Nguyen, X. V. Bui, T. H. Do</t>
  </si>
  <si>
    <t>2220-8054</t>
  </si>
  <si>
    <t>Adsorption characteristics of anionic surfactant onto laterite soil with differently charged surfaces and application for cationic dye removal</t>
  </si>
  <si>
    <t xml:space="preserve">Journal of Molecular Liquids, 301, pp. 1-9. </t>
  </si>
  <si>
    <t>2020</t>
  </si>
  <si>
    <t xml:space="preserve">Tien Duc Pham, Thu Thao Pham, Minh Nguyet Phan, Thi Mai Viet Ngo, Van Doan Dang, Cuong Manh Vu  </t>
  </si>
  <si>
    <t>0167-7322</t>
  </si>
  <si>
    <t>Capparis kbangensis (Capparaceae), a new species from central Vietnam</t>
  </si>
  <si>
    <t>PhytoKeys, 151, 83-91</t>
  </si>
  <si>
    <t>Danh Thuong Sy, Do Van Hai, Ritesh Kumar Choudhary, The Bach Tran, Hoang Mau Chu, Huu Quan Nguyen, Thi Thu Nga Nguyen, Gordon C. Tucker, Joongku Lee</t>
  </si>
  <si>
    <t>Sỹ Danh Thường, Chu Hoàng Mậu, Nguyễn Hữu Quân, Nguyễn Thị Thu Ngà</t>
  </si>
  <si>
    <t xml:space="preserve">1314-2003; 1314-2011 </t>
  </si>
  <si>
    <t>Chemical Compositions and Anti-cancer Activities of the Volatile Oils of Leaves and Rhizomes of Three Polianthes Species</t>
  </si>
  <si>
    <t>Letters in Organic Chemistry, 2020, 17, 434-437 (ISI, SCIE,  IF = 0.8)</t>
  </si>
  <si>
    <t>Pham Van Khang, Hoang Phu Hiep, Ma Lei, Shen Sida</t>
  </si>
  <si>
    <t>Phạm Văn Khang, Hoàng Phú Hiệp</t>
  </si>
  <si>
    <t>Khoa Hóa học, Sinh</t>
  </si>
  <si>
    <t>1875-6255</t>
  </si>
  <si>
    <t>Colloidal interactions of micro-sized biochar and a kaolinitic soil clay</t>
  </si>
  <si>
    <t>Science of the Total Environment, Volume 738, 10 October 2020, 139844, https://doi.org/10.1016/j.scitotenv.2020.139844</t>
  </si>
  <si>
    <r>
      <rPr>
        <rFont val="Times New Roman"/>
        <color theme="1"/>
        <sz val="12.0"/>
      </rPr>
      <t xml:space="preserve">Nga T. Mai, Anh M. Nguyen, Nga T.T. Pham, </t>
    </r>
    <r>
      <rPr>
        <rFont val="Times New Roman"/>
        <b/>
        <color rgb="FF000000"/>
        <sz val="12.0"/>
      </rPr>
      <t>Anh T.Q. Nguyen</t>
    </r>
    <r>
      <rPr>
        <rFont val="Times New Roman"/>
        <color rgb="FF000000"/>
        <sz val="12.0"/>
      </rPr>
      <t>, Thom T. Nguyen, Chi L. Do, Nam H. Nguyen, Stefan Dultz, Minh N. Nguyen</t>
    </r>
  </si>
  <si>
    <t>1879-1026 (online)</t>
  </si>
  <si>
    <t>Defect-Mediated Room Temperature Ferromagnetism in Lead-Free Ferroelectric Na0.5Bi0.5TiO3 Materials</t>
  </si>
  <si>
    <t>Journal of Superconductivity and Novel Magnetism, 33, pages911–920(2020), 10.1007/s10948-019-05399-9</t>
  </si>
  <si>
    <r>
      <rPr>
        <rFont val="Times New Roman"/>
        <color theme="1"/>
        <sz val="12.0"/>
      </rPr>
      <t xml:space="preserve">D. D. Dung, </t>
    </r>
    <r>
      <rPr>
        <rFont val="Times New Roman"/>
        <b/>
        <color theme="1"/>
        <sz val="12.0"/>
      </rPr>
      <t>N. Q. Dung</t>
    </r>
    <r>
      <rPr>
        <rFont val="Times New Roman"/>
        <color theme="1"/>
        <sz val="12.0"/>
      </rPr>
      <t>, N.B. Doan, N. H. Linh, L.H. Bac, N.N. Trung, N.V. Duc, L.T.H. Thanh, L.V. Cuong, D.V. Thiet, S. Cho</t>
    </r>
  </si>
  <si>
    <t>Enhancing room-temperature ferromagnetism in Bi0.5Na0.5TiO3 via FeTiO3 solid solution</t>
  </si>
  <si>
    <t>Journal of Electroceramics, 44, pages129–135(2020)</t>
  </si>
  <si>
    <t>D. D. Dung, M. M. Hue, N. Q. Dung, N. H. Lam, L. T. K. Phuong, L. H. Bac, N. N. Trung, N. V. Duc and D. Odkhuu</t>
  </si>
  <si>
    <t>1573-8663</t>
  </si>
  <si>
    <t>Experimental and theoretical studies on the room-temperature ferromagnetism in new (1-x)Bi1/2Na1/2TiO3þxCoTiO3 solid solution materials</t>
  </si>
  <si>
    <t>Vacuum, Volume 179, September 2020, 109551
https://doi.org/10.1016/j.vacuum.2020.109551</t>
  </si>
  <si>
    <t>D.D. Dung, N.Q. Dung, M.M. Hue, N.H. Lam, L.H. Bac, L.T.K. Phuong, N.N. Trung, D. D. Tuan, N.D. Quan, D. Sangaa, D. Odkhuu</t>
  </si>
  <si>
    <t xml:space="preserve">0042-207X </t>
  </si>
  <si>
    <t>Extraction, chemical compositions and cytotoxic activities of essential oils of Thevetia peruviana in Vietnam</t>
  </si>
  <si>
    <t>Toxicological &amp; Environmental Chemistry, SCIE, IF 1.08. https://doi.org/10.1080/02772248.2020.1770255</t>
  </si>
  <si>
    <t xml:space="preserve">Pham Van Khang, Xuan Truong Mai, Hiep Hoang Phu, Sy Danh Thuong &amp; Shen Sida
</t>
  </si>
  <si>
    <t>Phạm Văn Khang, Mai Xuân Trường, Hoàng Phú Hiệp, Sỹ Danh Thường</t>
  </si>
  <si>
    <t>Hóa học, sinh</t>
  </si>
  <si>
    <t>0277-2248</t>
  </si>
  <si>
    <t>High-precision measurement of Cooper-pair mass using rotating spherical-shell superconductor</t>
  </si>
  <si>
    <t>Materials Letters, vol 262, pp. 127176</t>
  </si>
  <si>
    <r>
      <rPr>
        <rFont val="Times New Roman"/>
        <color theme="1"/>
        <sz val="12.0"/>
      </rPr>
      <t xml:space="preserve">Le Phuong Hoang, Dai-Nam Le, Duc An Pham, Thi Kim Cuc Nguyen, Thi My An Nguyen, Xuan Cuong Ngo, Thai Duong Hoang, </t>
    </r>
    <r>
      <rPr>
        <rFont val="Times New Roman"/>
        <b/>
        <color theme="1"/>
        <sz val="12.0"/>
      </rPr>
      <t>Thanh-Binh Nguyen</t>
    </r>
    <r>
      <rPr>
        <rFont val="Times New Roman"/>
        <color theme="1"/>
        <sz val="12.0"/>
      </rPr>
      <t>, Binh Xuan Cao</t>
    </r>
  </si>
  <si>
    <t>Nguyễn Thanh Bình</t>
  </si>
  <si>
    <t>0167-577X</t>
  </si>
  <si>
    <t>Influenced of Bi(Ti1/2Ni1/2)O3 concentration on the structural, optical and magnetic properties of lead-free Bi1/2Na1/2TiO3 materials</t>
  </si>
  <si>
    <t xml:space="preserve">Vacuum, Volume 177, July 2020, 109306, https://doi.org/10.1016/j.vacuum.2020.109306
</t>
  </si>
  <si>
    <r>
      <rPr>
        <rFont val="Times New Roman"/>
        <color theme="1"/>
        <sz val="12.0"/>
      </rPr>
      <t>D.D. Dung, M.M. Hue,</t>
    </r>
    <r>
      <rPr>
        <rFont val="Times New Roman"/>
        <b/>
        <color theme="1"/>
        <sz val="12.0"/>
      </rPr>
      <t xml:space="preserve"> N.Q. Dung</t>
    </r>
    <r>
      <rPr>
        <rFont val="Times New Roman"/>
        <color theme="1"/>
        <sz val="12.0"/>
      </rPr>
      <t>, L.T.K. Phuong, L.H. Bac, N.X. Duong, P.D. Luong,
N.A. Duc, N.N. Trung, N.H. Thoan, D. Odkhuu</t>
    </r>
  </si>
  <si>
    <t>0042-207X</t>
  </si>
  <si>
    <t>Moth-Eye Mimicking Solid Slippery Glass Surface with Icephobicity, Transparency, and Self-Healing</t>
  </si>
  <si>
    <t>ACS Nano, https://doi.org/10.1021/acsnano.0c03463</t>
  </si>
  <si>
    <t>Gyuhyeon Han, Thanh-Binh Nguyen, Seungchul Park, Youngdo Jung, Jinkee Lee, and Hyuneui Lim</t>
  </si>
  <si>
    <t>1936-086X (online)</t>
  </si>
  <si>
    <t>Narrow/Broad-Band Absorption Based on Water-Hybrid Metamaterial</t>
  </si>
  <si>
    <t>Crystals 2020, 10(5), 415; https://doi.org/10.3390/cryst10050415</t>
  </si>
  <si>
    <t xml:space="preserve">Bui Xuan Khuyen, Vu Thi Hong Hanh*, Bui Son Tung, Vu Dinh Lam, Young Ju Kim,
YoungPak Lee*, Hua-Tian Tu  and Liang Yao Chen </t>
  </si>
  <si>
    <t>2073-4352</t>
  </si>
  <si>
    <t>Overexpressing GmCHI1A increases the isoflavone content of transgenic soybean (Glycine max (L.) Merr.) seeds</t>
  </si>
  <si>
    <t>In Vitro Cell.Dev.Biol.-Plant (2020). https://doi.org/10.1007/s11627-020-10076-x</t>
  </si>
  <si>
    <t>Huu Quan Nguyen, Thi Hong Trang Le, Thi Ngoc Lan Nguyen, Thu Giang Nguyen, Danh Thuong Sy, Quang Tan Tu, Thi Thu Thuy Vu, Van Son Le, Hoang Mau Chu, Thi Kim Lien Vu</t>
  </si>
  <si>
    <t>Nguyễn Hữu Quân, Nguyễn Thị Ngọc Lan, Sỹ Danh Thường, Từ Quang Tân, Vũ Thị Thu Thủy, Chu Hoàng Mậu</t>
  </si>
  <si>
    <t>1054-5476</t>
  </si>
  <si>
    <t>Production of drought tolerant transgenic soybean expressing CodA gene under regulation of a water stress inducible promoter</t>
  </si>
  <si>
    <t>PAKISTAN JOURNAL OF BOTANY Pak. J. Bot., 52(3): 793-799, 2020.</t>
  </si>
  <si>
    <t>Dong Thi Ta, Dung Manh Ngo, Nhung Hong Nguyen, Ngoc Bich Pham, Phat Tien Do and Ha Hoang Chu</t>
  </si>
  <si>
    <t>Ngô Mạnh Dũng</t>
  </si>
  <si>
    <t>0556-3321, 2070-3368</t>
  </si>
  <si>
    <t>Release kinetics of potassium from silica-rich fern derived biochars</t>
  </si>
  <si>
    <r>
      <rPr>
        <rFont val="Times New Roman"/>
        <color theme="1"/>
        <sz val="12.0"/>
      </rPr>
      <t>Agronomy Journal, 2020, 1–13.</t>
    </r>
    <r>
      <rPr>
        <rFont val="Times New Roman"/>
        <color rgb="FF000000"/>
        <sz val="12.0"/>
      </rPr>
      <t xml:space="preserve"> </t>
    </r>
  </si>
  <si>
    <t xml:space="preserve">Anh T. Q. Nguyen, Tu A. Bui, Nga T. Mai, Hien T. Tran, Son V. Tran, Nam H. Nguyen, Toshiki Tsubota, Yoshiyuki Shinogi, Stefan Dultz,_x000b_Minh N. Nguyen </t>
  </si>
  <si>
    <t>1435-0645</t>
  </si>
  <si>
    <t>Surface Modified Laterite Soil with an Anionic Surfactant for the Removal of a Cationic Dye (Crystal Violet) from an Aqueous Solution</t>
  </si>
  <si>
    <t>Water Air Soil Pollution 231, 285, pp. 1-15</t>
  </si>
  <si>
    <r>
      <rPr>
        <rFont val="Times New Roman"/>
        <color rgb="FF000000"/>
        <sz val="12.0"/>
      </rPr>
      <t>Thi Mai Viet Ngo, Thi Hoa Truong, Thi Hien Lan Nguyen, Thi Tu Anh Duong, Thi Hau Vu, Thi Thu Trang Nguyen, Tien Duc Pham</t>
    </r>
  </si>
  <si>
    <t>Ngô Thị Mai Việt, Dương Thị Tú Anh, Nguyễn Thị Hiền Lan, Vũ Thị Hậu</t>
  </si>
  <si>
    <t>0049-6979, 1573-2932</t>
  </si>
  <si>
    <t>Surface-enhanced Raman spectroscopy based on Silver nano-dendrites on microsphere end-shape optical fibre for pesticide residue detection</t>
  </si>
  <si>
    <t>Optik - Internatinnal Journal for Light and Electron Optics 219 (2020) 165172</t>
  </si>
  <si>
    <t>Thanh Binh Pham, Huy Bui, Van Hoi Pham, Thuy Chi Do</t>
  </si>
  <si>
    <t>0030-4026</t>
  </si>
  <si>
    <t>Synthesis of some 1H-1,5-benzodiazepine Series Containing Chromene Ring from α,β-Unsaturated Ketones of 6-Acetyl-5-Hydroxy-4-Methylcoumarin</t>
  </si>
  <si>
    <r>
      <rPr>
        <rFont val="Times New Roman"/>
        <color rgb="FF000000"/>
        <sz val="12.0"/>
      </rPr>
      <t xml:space="preserve">Current Organic Synthesis </t>
    </r>
    <r>
      <rPr>
        <rFont val="Times New Roman"/>
        <color rgb="FF000000"/>
        <sz val="12.0"/>
      </rPr>
      <t>(</t>
    </r>
    <r>
      <rPr>
        <rFont val="Times New Roman"/>
        <b/>
        <color rgb="FF000000"/>
        <sz val="12.0"/>
      </rPr>
      <t>Q3</t>
    </r>
    <r>
      <rPr>
        <rFont val="Times New Roman"/>
        <color rgb="FF000000"/>
        <sz val="12.0"/>
      </rPr>
      <t>, IF: 1.841), 2020, Vol. 17, Issue 5, pp. 404-410.</t>
    </r>
  </si>
  <si>
    <t>Duong Ngoc Toan, Nguyen Dinh Thanh, Mai Xuan Truong and Nguyen Minh Thao</t>
  </si>
  <si>
    <t>Dương Ngọc Toàn, Mai Xuân Trường</t>
  </si>
  <si>
    <t>The structural phase-transition pathway under compression and dynamic properties in liquid GeO2</t>
  </si>
  <si>
    <t>Modern Physics Letters B, Vol. 34, No. 17 (2020) 2050187</t>
  </si>
  <si>
    <t>P.H. Kien</t>
  </si>
  <si>
    <t>1793-6640</t>
  </si>
  <si>
    <t>The study of structure and dynamics of liquid
Al2O3•2SiO2 at higher temperatures</t>
  </si>
  <si>
    <t>PHASE TRANSITIONS 93 (2020) 274–286.</t>
  </si>
  <si>
    <t>P. H. Kien, N. V. Yen &amp; N. V. Hong</t>
  </si>
  <si>
    <t>0141-1594</t>
  </si>
  <si>
    <t>Topological analysis on structural transition under compression and structural hetrogeneity in silica glass: a molecular dynamics simulation</t>
  </si>
  <si>
    <t>PHASE TRANSITIONS
2020, VOL. 93, NO. 7, 639–653</t>
  </si>
  <si>
    <t>P.H. Kien , G.T.T. Trang &amp; P.K. Hung</t>
  </si>
  <si>
    <t xml:space="preserve"> 0141-1594</t>
  </si>
  <si>
    <t>Triterpenoids and Phenolics from the Leaves of Ficus hirta Vahl. in Tuyen Quang Province, Vietnam</t>
  </si>
  <si>
    <t>International Journal of the Science of Food and Agriculture, 2020, 4(2), 138-142</t>
  </si>
  <si>
    <t>Tran Duc Dai, Nguyen Thanh Tam, Tran Thi Giang Huong, Nguyen Thi Tuyet, Dinh Thuy Van</t>
  </si>
  <si>
    <t>Khoa Hóa học </t>
  </si>
  <si>
    <t>1097-0010</t>
  </si>
  <si>
    <t>Domain Structural Transition and Structural Heterogeneity in GeO2 Glass Under Densification</t>
  </si>
  <si>
    <t>ACS Omega 2020, 5, 45, 29092-29101;
Doi.org/10.1021/acsomega.0c03722.</t>
  </si>
  <si>
    <t>Le Tien Ha, Pham Huu Kien</t>
  </si>
  <si>
    <t>2470-1343</t>
  </si>
  <si>
    <t>Enhanced Degradation of Phenolic Compounds in Coal Gasification Wastewater by Methods of Micro-Electrolysis Fe-C and Anaerobic- Anoxic - Oxic Moving Bed Biofilm Reactor (A2O-MBBR</t>
  </si>
  <si>
    <t xml:space="preserve">Processes, 8, 1258; doi:10.3390/pr8101258. </t>
  </si>
  <si>
    <t xml:space="preserve">Do Tra Huong, Nguyen Van Tu, Ha Xuan Linh, Nguyen Thi Hien Lan, Duong Thi Thoa, Duy Chinh Nguyen, and Hong-Tham T. Nguyen </t>
  </si>
  <si>
    <t>Generalizations of Montel's normal criterion and Lappan's five-valued theorem to holomorphic curves</t>
  </si>
  <si>
    <t>Complex Variable and Elliptic equation, 65(4), 525-543, 2020, SCIE, Q2.</t>
  </si>
  <si>
    <t>P. C. Hu and N. V. Thin</t>
  </si>
  <si>
    <t>High acetone-sensing performance of bi-phase a-/g-Fe2O3 submicron
flowers grown using an iron plate</t>
  </si>
  <si>
    <t xml:space="preserve">Journal of Science: Advanced Materials and Devices </t>
  </si>
  <si>
    <t>Vu Xuan Hien a, *, Luong Huu Phuoc, Cao Tien Khoa, Dang Duc Vuong, Nguyen Duc Chien</t>
  </si>
  <si>
    <t>Investigate on structure for transparent anti-icing surfaces</t>
  </si>
  <si>
    <t>AIP Advances</t>
  </si>
  <si>
    <t>Nguyen Ba Duc, Nguyen Thanh Bình*</t>
  </si>
  <si>
    <t>Multiplicity of solutions for fractional equation involving the Bessel operator in R^N</t>
  </si>
  <si>
    <t>Mathematische Nachrichten. 293, 2011-2028, 2020, SCI.</t>
  </si>
  <si>
    <t>N. V. Thin</t>
  </si>
  <si>
    <t>1522-2616</t>
  </si>
  <si>
    <t>Predicting tropical monsoon hydrology using gridded meteorological products over the Cau River basin in Vietnam</t>
  </si>
  <si>
    <t>Water (10.3390/ECWS-5-08052)</t>
  </si>
  <si>
    <t xml:space="preserve">Duy Minh Dao, Jianzhong Lu, Xiaoling Chen, Pham Chi Mai Phan, and Dinh Kha Dang </t>
  </si>
  <si>
    <t>Đào Duy Minh</t>
  </si>
  <si>
    <t>2073-4441</t>
  </si>
  <si>
    <t>Quinoline-pyrimidine hybrid compounds from 3-acetyl-4-hydroxy-1-methylquinolin-2(1H)-one: Study on synthesis, cytotoxicity, ADMET and molecular docking</t>
  </si>
  <si>
    <r>
      <rPr>
        <rFont val="Times New Roman"/>
        <color theme="1"/>
        <sz val="12.0"/>
      </rPr>
      <t xml:space="preserve">Arabian Journal of Chemistry </t>
    </r>
    <r>
      <rPr>
        <rFont val="Times New Roman"/>
        <color rgb="FF000000"/>
        <sz val="12.0"/>
      </rPr>
      <t xml:space="preserve">(SCIE: </t>
    </r>
    <r>
      <rPr>
        <rFont val="Times New Roman"/>
        <b/>
        <color rgb="FF000000"/>
        <sz val="12.0"/>
      </rPr>
      <t>Q1</t>
    </r>
    <r>
      <rPr>
        <rFont val="Times New Roman"/>
        <color rgb="FF000000"/>
        <sz val="12.0"/>
      </rPr>
      <t>, IF: 3.620)</t>
    </r>
    <r>
      <rPr>
        <rFont val="Times New Roman"/>
        <color theme="1"/>
        <sz val="12.0"/>
      </rPr>
      <t>, 2020, Vol. 13, pp. 7860-7874</t>
    </r>
  </si>
  <si>
    <t>Duong Ngoc Toan, Nguyen Dinh Thanh, Mai Xuan Truong, Dinh Thuy Van</t>
  </si>
  <si>
    <t>1878-5379</t>
  </si>
  <si>
    <t>Removal of Tetracycline from Aqueous Solution Using Nanocomposite Based on Polyanion-Modified Laterite Material</t>
  </si>
  <si>
    <t xml:space="preserve">Journal of Analytical Methods in Chemistry, Volume 2020, Article ID 6623511, 9 pages.
</t>
  </si>
  <si>
    <t>Thi Hau Vu, Thi Mai Viet Ngo, Thi Tu Anh Duong, Thi Hien Lan Nguyen,
Xuan Truong Mai, Thi Hong Nguyet Pham, Thi Phuong Le, and Thi Hue Tran</t>
  </si>
  <si>
    <t>Vũ Thị Hậu</t>
  </si>
  <si>
    <t>2090-8873</t>
  </si>
  <si>
    <t>Singular Trudinger-Moser inequality and fractional p-Laplace equations in R^N</t>
  </si>
  <si>
    <t>Nonlinear Analysis, Volume 196, July 2020, 111756, SCI, Q1.</t>
  </si>
  <si>
    <t>0362-546X</t>
  </si>
  <si>
    <t>Synthesis, cytotoxic activity, ADMET and molecular docking study of quinoline-based hybrid compounds of 1,5-benzothiazepines</t>
  </si>
  <si>
    <t>New J. Chem., 2020, 44, 20715-20725</t>
  </si>
  <si>
    <t>Duong Ngoc Toan*, Nguyen Dinh Thanh,  Mai Xuan Truong,Duong Nghia Bang,Mai Thanh Nga, Nguyen Thi Thu Huong</t>
  </si>
  <si>
    <t>1144-0546</t>
  </si>
  <si>
    <t>Temperature-dependent Raman investigation and photoluminescence of graphene quantum dots with and without nitrogen-doping</t>
  </si>
  <si>
    <t>Journal of Materials Science, 56, pages4979–4990 (2021)</t>
  </si>
  <si>
    <t>Pham Nam Thang, Le Xuan Hung, Dao Nguyen Thuan, Nguyen Hai Yen,
Nguyen Thi Thuc Hien, Vu Thi Hong Hanh, Nguyen Cao Khang, Julien Laverdant, and
Pham Thu Nga</t>
  </si>
  <si>
    <t>0022-2461</t>
  </si>
  <si>
    <t>Equilibrium, kinetic and thermodynamic studies for asorption of phosphate from aqueous solution using nanoparaticles ZnO</t>
  </si>
  <si>
    <t>Processes. 8, 1397; doi:10.3390/pr8111397.</t>
  </si>
  <si>
    <t>Do Tra Huong, Nguyen Van Tu, Nguyen Quoc Dung, Chu Manh Nhuong,  Ngo Thi Cam Quyen, Lam Van Tan</t>
  </si>
  <si>
    <t xml:space="preserve">SCIE </t>
  </si>
  <si>
    <r>
      <rPr>
        <rFont val="Times New Roman"/>
        <color rgb="FF1155CC"/>
        <sz val="12.0"/>
        <u/>
      </rPr>
      <t xml:space="preserve">Phytochemical analysis of two </t>
    </r>
    <r>
      <rPr>
        <rFont val="Times New Roman"/>
        <i/>
        <color rgb="FF1155CC"/>
        <sz val="12.0"/>
        <u/>
      </rPr>
      <t>Weigela florida</t>
    </r>
    <r>
      <rPr>
        <rFont val="Times New Roman"/>
        <color rgb="FF1155CC"/>
        <sz val="12.0"/>
        <u/>
      </rPr>
      <t xml:space="preserve"> cultivars, “Pink Poppet” and “Jean’s Gold”</t>
    </r>
  </si>
  <si>
    <t>Phytochemistry Letters, Volume 37</t>
  </si>
  <si>
    <t>Duc Hung Nguyen, Anne-Claire Mitaine-Offer, Tomofumi Miyamoto, Chiaki Tanaka, Pierre-Simon Bellaye, Bertrand Collin, Odile Chambin, Marie-Aleth Lacaille-Dubois</t>
  </si>
  <si>
    <t>1874-3900</t>
  </si>
  <si>
    <t>A spike in the scientific output on social sciences in Vietnam for recent three years: Evidence from bibliometric analysis in Scopus database (2000–2019)</t>
  </si>
  <si>
    <t>Journal of Information Science
https://doi.org/10.1177/0165551520977447</t>
  </si>
  <si>
    <t>Binh Pham-Duc, Trung Tran, Thao-Phuong-Thi Trinh, Tien-Trung Nguyen, Ngoc-Trang Nguyen, Hien-Thu-Thi Le</t>
  </si>
  <si>
    <t>0165-5515</t>
  </si>
  <si>
    <t>SSCI</t>
  </si>
  <si>
    <t>Factors impacting international‐indexed publishing among Vietnamese educational researchers</t>
  </si>
  <si>
    <t>Learned Publishing
https://doi.org/10.1002/leap.1323</t>
  </si>
  <si>
    <t>Thao‐Phuong‐Thi Trinh,  Trung Tran,  Hien‐Thu‐Thi Le,  Tien‐Trung Nguyen,  Hiep‐Hung Pham</t>
  </si>
  <si>
    <t>1741-4857</t>
  </si>
  <si>
    <t>Application of constructivism in japanese teaching according to experiential learning for university students</t>
  </si>
  <si>
    <t>International Journal of Mechanical and Production Engineering Research and Development (IJMPERD) Vol. 10, Issue 3, Jun 2020</t>
  </si>
  <si>
    <t>Nguyễn Thị Tính, Nguyễn Thị Út Sáu, Nguyễn Thị Thanh Huyền, Huỳnh Tấn Hợi, Kiều Thị Thu Chung</t>
  </si>
  <si>
    <t>Nguyễn Thị Tính, Nguyễn Thị Út Sáu, Nguyễn Thị Thanh Huyền</t>
  </si>
  <si>
    <t>Khoa Tâm lý - Giáo dục</t>
  </si>
  <si>
    <t>2249-6890</t>
  </si>
  <si>
    <t>Applying flipped-classroom teaching model to natural sciences to improve the ability of using information and communication technologies for pedagogical students</t>
  </si>
  <si>
    <t xml:space="preserve">International Journal of Mechanical and Production Engineering Research and Development, Vol. 10, Issue 3, 4073–4080, Jun 2020. </t>
  </si>
  <si>
    <t>Nguyen Mau Duc, Nguyen Thi Ngoc</t>
  </si>
  <si>
    <t>Nguyễn Mậu Đức, Nguyễn Thị Ngọc</t>
  </si>
  <si>
    <t>Hóa học, Tâm lý</t>
  </si>
  <si>
    <t>Capacity for Developing Training Program of Pedagogy University of ...</t>
  </si>
  <si>
    <t>International Journal of Mechanical and Production Engineering Research and Development (IJMPERD) Vol. 10, Issue 3, Jun 2020, 4063–4072</t>
  </si>
  <si>
    <t>Nguyễn Thị Tính, Hà Thị Kim Linh, Huỳnh Tân Hội</t>
  </si>
  <si>
    <t>Nguyễn Thị Tính, Hà Thị Kim Linh</t>
  </si>
  <si>
    <t>Competence based adaptive e-learning in the regular training for school principals in Vietnam</t>
  </si>
  <si>
    <t>International Journal of Management (IJM), DOI: 10.34218/IJM.11.6.2020.098, Volume 11, Issue 6, June 2020, pp. 1102-1111</t>
  </si>
  <si>
    <t>Nguyen Thi Tinh, Pham Bich Thuy, Pham Dao Tien, Nguyen Ngoc Phuong</t>
  </si>
  <si>
    <t>Nguyễn Thị Tính</t>
  </si>
  <si>
    <t>0976-6502</t>
  </si>
  <si>
    <t>Mathematics Teaching in Vietnam in the Context of Technological Advancement and the Need of Connecting to the Real World"</t>
  </si>
  <si>
    <t>International Journal of Learning, Teaching and Educational Research, Vol. 19, No. 3, pp. 255-275, DOI: DOI: https://doi.org/10.26803/ijlter.19.3.14</t>
  </si>
  <si>
    <t>Trung Tran, Tien-Trung Nguyen, Thi-Phuong-Thao Trinh</t>
  </si>
  <si>
    <t>1694-2493 (print),1694-2116 (online)</t>
  </si>
  <si>
    <t>Proposal for the development of a national open access database in Vietnam and comparison with other Asian countries’ national literature databases</t>
  </si>
  <si>
    <t>Science Editing; Vol 7, No 1, pp. 55-60, Doi: https://doi.org/10.6087/kcse.190</t>
  </si>
  <si>
    <t>Loc My Thi Nguyen , Tien-Trung Nguyen , Thanh Thi Nghiem , Hien Thu Thi Le, Thao Phuong Thi Trinh, Thuan Van Pham, Thanh Chi Nguyen, Linh Khanh Hoang, Trung Tran</t>
  </si>
  <si>
    <t>2288-7475 (print)
2288-8063 (online)</t>
  </si>
  <si>
    <t>Realistic mathematics education in vietnam: recent policies and practices</t>
  </si>
  <si>
    <t>International Journal of Education and Practice, Vol. 8, No. 1, pp. 57-71, Doi: 10.18488/journal.61.2020.81.57.71</t>
  </si>
  <si>
    <t>Tien-Trung Nguyen, Thao Phuong Thi Trinh, Hang Thu Vu Ngo, Ngoc-Anh Hoang, Trung Tran, Hiep-Hung Pham, Van-Nghi Bui</t>
  </si>
  <si>
    <t>2310-3868;
2311-6897</t>
  </si>
  <si>
    <t>Research as a Base for Sustainable Development of Universities: Using the Delphi Method to Explore Factors Affecting International Publishing among Vietnamese Academic Staff</t>
  </si>
  <si>
    <t>Sustainability 2020, 12, 3449; doi:10.3390/su12083449</t>
  </si>
  <si>
    <t>Trung Tran, Thao-Phuong-Thi Trinh, Cuong-Minh Le 3, Linh-Khanh Hoang and Hiep-Hung Pham</t>
  </si>
  <si>
    <t>Trinh Thi Phuong Thao</t>
  </si>
  <si>
    <t>Restructuring the teacher education system in Vietnam</t>
  </si>
  <si>
    <t>International Journal of Learning, Teaching and Educational Research, vol 19, number 4, pp.29-43</t>
  </si>
  <si>
    <t>Phạm Hồng Quang, Nguyễn Danh Nam</t>
  </si>
  <si>
    <t>1694-2116</t>
  </si>
  <si>
    <t>Students and teachers's pespective of the importance of arts in steam education in Vietnam</t>
  </si>
  <si>
    <t>Journal of Critical reviews, vol 7, isse 11, 2020</t>
  </si>
  <si>
    <t>Nguyen Huu Hau, Tran Viet Cuong, Tran Trung Tinh</t>
  </si>
  <si>
    <t xml:space="preserve">Trần Việt Cường </t>
  </si>
  <si>
    <t>2394-5125</t>
  </si>
  <si>
    <t>The Involvement of Gender in STEM Training for Teachers</t>
  </si>
  <si>
    <t xml:space="preserve">European Journal of Educational Research,1/2020, Vol 9, Issue 1, page363-373. </t>
  </si>
  <si>
    <t xml:space="preserve">Duc Hoi Dinh, Quang Linh Nguyen </t>
  </si>
  <si>
    <t>2165-8714</t>
  </si>
  <si>
    <t>The language of the Lachi people in Ban Diu commune, Xin Man district, Ha Giang province</t>
  </si>
  <si>
    <t>Journal of the Southeast Asian Linguistics Society. No.8, 124-138</t>
  </si>
  <si>
    <t>Dương Thu Hằng
Nguyễn Thu Quỳnh
Nguyễn Văn Lợi</t>
  </si>
  <si>
    <t>Dương Thu Hằng,
Nguyễn Thu Quỳnh</t>
  </si>
  <si>
    <t xml:space="preserve">1836-6821 </t>
  </si>
  <si>
    <t>TRAINING CAPACITY OF TEACHERS IN RESPONSE TO REQUIREMENTS FOR INNOVATION IN SCHOOL EDUCATION OF VIETNAM</t>
  </si>
  <si>
    <t>Nguyễn Thị Tính, Nguyễn Thị Út Sáu, Hà Thị Kim Linh, Huỳnh Tấn Hợi, Kiều Thị Thu Chung</t>
  </si>
  <si>
    <t>Nguyễn Thị Tính, Nguyễn Thị Út Sáu, Hà Thị Kim Linh</t>
  </si>
  <si>
    <t xml:space="preserve">Using the Self-Esteem Scale of Toulouse to assess the
Psychological Traumatized Self-Esteem of Children living
in the Incomplete Families: A Concern for children’s
Mental Health in Vietnam
</t>
  </si>
  <si>
    <t xml:space="preserve">International Medical Journal, 1/2020, Vol 25, Issue 01, page119-130. </t>
  </si>
  <si>
    <t xml:space="preserve">Dinh Duc Hoi, Huynh Van Son, Nguyen Thi Diem My, Giang Thien Vu </t>
  </si>
  <si>
    <t xml:space="preserve">Đinh Đức Hợi </t>
  </si>
  <si>
    <t>1341-2051</t>
  </si>
  <si>
    <t>Vietnamese youth and the standards of family and social success</t>
  </si>
  <si>
    <t>International Journal of Mechanical and Production Engineering Research and Development, 6/2020, 2301-2306</t>
  </si>
  <si>
    <t>Nguyễn Thị Tính, Kiều Thị Thu Chung, Huỳnh Tân Hội, Đồng Thị Thảo Nguyên</t>
  </si>
  <si>
    <t>Effect of pH on the adsorption behaviour of Congo Red Dye on the Mg-Al layered double hydroxid</t>
  </si>
  <si>
    <t>IOP Conf. Series: Materials Science and Engineering 736 (2020) 022077
IOP Publishing
doi:10.1088/1757-899X/736/2/022077</t>
  </si>
  <si>
    <t xml:space="preserve">T H T Nguyen, T T U Dao, G V Pham, T S Do, T T L Nguyen, T H L Nguyen, M N Chu, D Q Nguyen Quoc, N A Tien </t>
  </si>
  <si>
    <t>Nguyễn Thị Hiền Lan, Nguyễn Thị Tố Loan, Chu Mạnh Nhương, Nguyễn Quốc Dũng</t>
  </si>
  <si>
    <t>1757-899X</t>
  </si>
  <si>
    <t>Molecular dynamics simulation of amorphous silica under pressures</t>
  </si>
  <si>
    <t>IOP Publishing, Journal of Physics: Conference Series 1506, pp. 012020
doi:10.1088/1742-6596/1506/1/012021</t>
  </si>
  <si>
    <t>G T T Trang, P H Kien, P K Hung and N V Hong</t>
  </si>
  <si>
    <t>Molecular dynamics simulation of microstructure and atom-level mechanism of crystallization pathway in iron nanoparticle</t>
  </si>
  <si>
    <t>IOP Publishing, Journal of Physics: Conference Series 1506, pp. 012020
doi:10.1088/1742-6596/1506/1/012020</t>
  </si>
  <si>
    <t>G T T Trang, P H Kien, P K Hung and N T T Ha</t>
  </si>
  <si>
    <t>Overexpression of the GmDREB2 gene increases proline accumulation and tolerance to drought stress in soybean plants</t>
  </si>
  <si>
    <t xml:space="preserve">Australian Journal of Crop Science (AJCS)14(03):495-503 </t>
  </si>
  <si>
    <r>
      <rPr>
        <rFont val="Times New Roman"/>
        <color theme="1"/>
        <sz val="12.0"/>
      </rPr>
      <t>Thi Thanh Nhan Pham, Huu Quan Nguyen, Thi Ngoc Lan Nguyen, Xuan Tan Dao, Danh Thuong Sy, Van Son Le, Hoang Mau Chu</t>
    </r>
  </si>
  <si>
    <t>Phạm Thị Thanh Nhàn, Nguyễn Hữu Quân, Nguyễn Thị Ngọc Lan, Sỹ Danh Thường, Chu Hoàng Mậu</t>
  </si>
  <si>
    <t xml:space="preserve"> 1835-2707 (Online);  1835-2693 (Print)</t>
  </si>
  <si>
    <t>Guide pedagogical students to design and organize experience-based learning activities in schools</t>
  </si>
  <si>
    <t>International Journal of Learning, Teaching and Educational Reseach, Vol.19, No.9, pp.99-117</t>
  </si>
  <si>
    <t>Nguyễn Thị Hằng, Chu Hoàng Mậu, Nguyễn Hữu Quân</t>
  </si>
  <si>
    <t xml:space="preserve">Nguyễn Thị Hằng
</t>
  </si>
  <si>
    <t>1694-2493</t>
  </si>
  <si>
    <t>Educating people about the covid-19 epidemic prevention in community: a case study in Vietnam</t>
  </si>
  <si>
    <t xml:space="preserve">International Journal of Innovation, Creativity and Change, Volume 13, Issue 10, pp 479-490 </t>
  </si>
  <si>
    <t>Tran Viet Cuong, Mai Quoc Khanh, Tran Huu Hoan, Tran Trung Tinh</t>
  </si>
  <si>
    <t>Trần Việt Cường</t>
  </si>
  <si>
    <t xml:space="preserve">2201-1323 </t>
  </si>
  <si>
    <t>Designing and Using Geometry Case Studies in the Last Grade at Secondary Schools by Integrated Teaching Method in Vietnam</t>
  </si>
  <si>
    <t>Universal Journal of Educational Research Vol 8 (12), pp 6620-6634</t>
  </si>
  <si>
    <t xml:space="preserve">Tran Viet Cuong, Dao Tam, Pham Van Hieu </t>
  </si>
  <si>
    <t>2332-3205</t>
  </si>
  <si>
    <t>Educating Children's Rights and Responsibilities for Elementary School Students of Tay-Nung Ethnic Groups in the Northern Mountainous Regions – Vietnam</t>
  </si>
  <si>
    <t>Universal Journal of Educational Research 8(11): 5425-5432, 2020</t>
  </si>
  <si>
    <t>Nguyễn Thị Ngọc, Nguyễn Thị Thanh Huyền</t>
  </si>
  <si>
    <t>Nguyễn Thị Ngọc</t>
  </si>
  <si>
    <t>Math Modeling and Case Solving in Real Context: Case Study at Xuan Giang High School, Soc Son District, Hanoi City, Vietnam</t>
  </si>
  <si>
    <t>Universal Journal of Educational Research Vol 8 (11B), pp 6229-6238</t>
  </si>
  <si>
    <t xml:space="preserve">Tran Viet Cuong, Le Hong Quang </t>
  </si>
  <si>
    <t>The Great Effects of Applying Music on Learning Second Language</t>
  </si>
  <si>
    <t>Universal Journal of Educational Research Vol. 8(11), pp. 5453 - 5456</t>
  </si>
  <si>
    <t xml:space="preserve">Ha Thi Kim Linh, Nguyen Thi Tinh, Nguyen Thi Thanh Huyen, Kieu Thi Thu Chung, Huynh Tan Hoi </t>
  </si>
  <si>
    <t xml:space="preserve">Hà Thị Kim Linh </t>
  </si>
  <si>
    <t>A common-Ground single-phase boost inverter with suppressed double-frequency ripple for photovoltaic applications</t>
  </si>
  <si>
    <t>Lecture notes in Network and Systems, 178, 2020,7-12</t>
  </si>
  <si>
    <t>Minh Duc Ngo, Quynh Van Nong, Thuy ngan Ngo, Hong quang Nguyen, Tan Tai Tran, Seon ju Ahn</t>
  </si>
  <si>
    <t>Nông Quỳnh Vân</t>
  </si>
  <si>
    <t>2367-3370</t>
  </si>
  <si>
    <t>School violence in Vietnamese schools today and some solutions</t>
  </si>
  <si>
    <t>Journal of Critical Review, tập 7, trang 899 đến 901</t>
  </si>
  <si>
    <t>Nguyễn Thị Ngọc, Nguyễn Thị Thanh, Lê Thùy Linh</t>
  </si>
  <si>
    <t>The need to use mother tongue in communication of ethnic students</t>
  </si>
  <si>
    <t xml:space="preserve">JOURNAL OF CRITICAL REVIEWS, JCR. 2020; 7(15): 5970-5974doi: 10.31838/jcr.07.15.765
</t>
  </si>
  <si>
    <t>Ha Thi Kim Linh, Huynh Tan Hoi</t>
  </si>
  <si>
    <t>Hà Thị Kim Linh</t>
  </si>
  <si>
    <t>Facts about child sexual abuse and harassment in Viet nam and some solutions</t>
  </si>
  <si>
    <t xml:space="preserve">Journal of Critical Review, tập 7, trang 4369-4373 </t>
  </si>
  <si>
    <t>Modelling and Simulation of 3-DOF Lower Limb Rehabilitation Robot using Force Feed Forward Control</t>
  </si>
  <si>
    <t>Advances in Science, Technology and Engineering Systems Journal</t>
  </si>
  <si>
    <t>Pham Van Bach Ngoc, Le Thi Hong Gam, Dam Hai Quan, Bui Trung Thanh, Nguyen Luong Thien</t>
  </si>
  <si>
    <t>Lê Thị Hồng Gấm</t>
  </si>
  <si>
    <t>2415-6698</t>
  </si>
  <si>
    <t>Comparative analysis of national and international educational science articles in Vietnam: Evidence from the Introduction, Methods, Results, and Discussion structure</t>
  </si>
  <si>
    <t>European Journal of Educational Research, vol 9, issue 3, pp.1367-1376</t>
  </si>
  <si>
    <t xml:space="preserve">Thao Phuong Thi Trinh, Trung Tran, Tien-Trung Nguyen, Thanh Thi Nghiem, Nam Nguyen Danh </t>
  </si>
  <si>
    <t>Nguyễn Danh Nam, Trịnh Thị Phương Thảo</t>
  </si>
  <si>
    <t xml:space="preserve">Scopus </t>
  </si>
  <si>
    <t>A Bibliometric Review of Research on STEM Education in ASEAN: Science Mapping the Literature in Scopus Database, 2000 to 2019</t>
  </si>
  <si>
    <t xml:space="preserve">Eurasia Journal of Mathematics, Science and Technology Education, 16(10). https://doi.org/10.29333/ejmste/8500 </t>
  </si>
  <si>
    <t>Ha, C. T., Thao, T. T. P., Trung, N. T., Huong, L. T. T., Dinh, N. Van, &amp; Trung, T.</t>
  </si>
  <si>
    <t>1305-8223</t>
  </si>
  <si>
    <t>Ấn định danh sách: 41 thuộc danh mục WOS, 32 bài thuộc danh mục Scopus</t>
  </si>
  <si>
    <t>DANH SÁCH BÀI BÁO QUỐC TẾ THUỘC DANH MỤC WOS/SCOPUS NĂM 2021</t>
  </si>
  <si>
    <t>Investigation of the relationship between teacher job satisfaction, empowerment and loyalty: the difference between teachers of ethnic majority students and teachers of ethnic minority students in Vietnam</t>
  </si>
  <si>
    <t>International Journal of Inclusive Education, DOI: 10.1080/13603116.2021.1991488</t>
  </si>
  <si>
    <t>Loc Thi My Nguyen, Trung Tran, Thuan Van Pham, Hien Thi Thu Le, Thanh Thi Nghiem, Thuy Phuong La, Thao Thi Phuong Trinh, Thuy Ngoc Ta</t>
  </si>
  <si>
    <t>1360-3116</t>
  </si>
  <si>
    <t xml:space="preserve"> SSCI</t>
  </si>
  <si>
    <t>Coronavirus pandemic in Vietnam: an effective response model</t>
  </si>
  <si>
    <t>Social Identities: The journal for the study of race, nation, and culture, tr 1-17, https://doi.org/10.1080/13504630.2021.1915759</t>
  </si>
  <si>
    <t>Nguyễn Thị Trang, Kahlan Ahmed Alradhi</t>
  </si>
  <si>
    <t>Nguyễn Thị Trang</t>
  </si>
  <si>
    <t>1363-0296</t>
  </si>
  <si>
    <t>Factors Affecting Successful Quality Assurance Implementation in Vietnamese Higher Education: A Qualitative Study</t>
  </si>
  <si>
    <t>The Qualitative Report, 26(2), 625-636. https://doi.org/10.46743/2160-3715/2021.4564</t>
  </si>
  <si>
    <t>Loc Thi My Nguyen and Trung Tran and Thuan Van Pham and Tien-Trung Nguyen and Hien Thi Thu Le and Thao Thi Phuong Trinh and Thanh Thi Nghiem</t>
  </si>
  <si>
    <t xml:space="preserve"> 2160-3715</t>
  </si>
  <si>
    <t>A general form of the Second Main Theorem for meromorphic mappings from a p-Parabolic manifold to a projective algebraic variety</t>
  </si>
  <si>
    <t>Indian J Pure Appl Math. 52, 847-860 (2021)</t>
  </si>
  <si>
    <t>Wei Chen, Nguyen Van Thin</t>
  </si>
  <si>
    <t>Nguyen Van Thin</t>
  </si>
  <si>
    <t>0975-7465</t>
  </si>
  <si>
    <t xml:space="preserve">A note on special cubic fourfolds of small discriminants </t>
  </si>
  <si>
    <t>Forum Mathematicum, vol. 33 (2021), pp. 1137-1155.</t>
  </si>
  <si>
    <t>Hoàng Lê Trường và Hoàng Ngọc Yến</t>
  </si>
  <si>
    <t>1435-5337</t>
  </si>
  <si>
    <t>A simple and efficient ultrasonic-assisted electrochemical approach for  scalable production of nitrogen-doped TiO2 nanocrystals</t>
  </si>
  <si>
    <t>Nanotechnology, Volume 32, Number 46, 2021,  doi:10.1088/issn.0957-4484,</t>
  </si>
  <si>
    <t xml:space="preserve">Nguyen Thi Khanh Van, Nguyen Nang Dinh , Nguyen Van Chien , Nguyen Nhat Huy, Nguyen Thanh Trung, Tran Quoc Toan, Dang Van Thanh </t>
  </si>
  <si>
    <t>Trần Quốc Toàn</t>
  </si>
  <si>
    <t>1361-6528</t>
  </si>
  <si>
    <t xml:space="preserve">Adsorptive removal of cationic dyes using hybrid material-based polyelectrolyte modified laterite soil </t>
  </si>
  <si>
    <t>Journal of Environmental Chemical Engineering, Volume 9, Issue 2, April 2021, 1051359, 15 pages.</t>
  </si>
  <si>
    <t xml:space="preserve">	Thi Mai Viet Ngo, Thi Hien Lan Nguyen, Xuan Truong Mai, Thi Hong Nguyet Pham, Thi Thu Trang Nguyen, Tien Duc Pham </t>
  </si>
  <si>
    <t xml:space="preserve">Ngô Thị Mai Việt, Nguyễn Thị Hiền Lan, Mai Xuân Trường    </t>
  </si>
  <si>
    <t>2213-3437</t>
  </si>
  <si>
    <t>Agrobacterium tumefaciens -mediated genetic transformation and overexpression of the flavonoid 3′5′-hydroxylase gene increases the flavonoid content of the transgenic Aconitum carmichaelii Debx. Plant</t>
  </si>
  <si>
    <t>In Vitro Cellular &amp; Developmental Biology - Plant</t>
  </si>
  <si>
    <t>Thi Ngoc Lan Nguyen, Thi Thu Hoan Hoang, Huu Quan Nguyen, Quang Tan Tu, Thi Hong Tran, Thi Mai Thu Lo, Thi Thu Thuy Vu, Hoang Mau Chu</t>
  </si>
  <si>
    <t>Nguyễn Thị Ngọc Lan, Nguyễn Hữu Quân, Từ Quang Tân, Trần Thị Hồng, Vũ Thị Thu Thủy, Chu Hoàng Mậu</t>
  </si>
  <si>
    <t>Annihilator of local 
cohomology of homogeneous parts of graded modules</t>
  </si>
  <si>
    <r>
      <rPr>
        <rFont val="Times New Roman"/>
        <color theme="1"/>
        <sz val="10.0"/>
      </rPr>
      <t xml:space="preserve">Journal of Algebra
 and its applications, số 6, tập 20, 2150092 (13 trang)
</t>
    </r>
    <r>
      <rPr>
        <rFont val="Times New Roman"/>
        <color theme="1"/>
        <sz val="10.0"/>
        <u/>
      </rPr>
      <t>https://www.worldscientific.com/doi/abs/10.1142/S0219498821500924</t>
    </r>
  </si>
  <si>
    <t>Tran Do Minh Chau
, Nguyen Thi Kieu Nga, Le Thanh Nhan</t>
  </si>
  <si>
    <t>2190-4988</t>
  </si>
  <si>
    <t>Anti-icing approach on flexible slippery microstructure thin-film</t>
  </si>
  <si>
    <t>Materials Chemistry and Physics</t>
  </si>
  <si>
    <t>Vu Thi Hong Hanh, Mai Xuan Truong, Thanh-Binh Nguyen*</t>
  </si>
  <si>
    <t>Nguyễn Thanh Bình, Vũ Thị Hồng Hạnh, Mai Xuân Trường</t>
  </si>
  <si>
    <t xml:space="preserve"> 0254-0584</t>
  </si>
  <si>
    <t>Anti-icing efficiency on bio-inspired slippery elastomer surface</t>
  </si>
  <si>
    <t>Cold Regions Science and Technology, DOI:10.1016/j.matchemphys.2021.124502</t>
  </si>
  <si>
    <t>Nguyen Thanh Binh a,1, Vu Thi Hong Hanh a,1, Ngo Tuan Ngoc a, Nguyen Ba Duc b,*</t>
  </si>
  <si>
    <t>Nguyễn Thanh Bình, Vũ Thị Hồng Hạnh, Ngô Tuấn Ngọc</t>
  </si>
  <si>
    <t>0165-232X</t>
  </si>
  <si>
    <t>Anti‑icing performance on aluminum surfaces and proposed model for freezing time calculation</t>
  </si>
  <si>
    <t>Scientific Reports</t>
  </si>
  <si>
    <t>Van‑Huy Nguyen1,2,11*, Ba Duc Nguyen3,11, Hien Thu Pham4, Su Shiung Lam5, Dai‑Viet N. Vo6, Mohammadreza Shokouhimehr7, Thi Hong Hanh Vu8, Thanh‑Binh Nguyen8*, Soo Young Kim9* &amp; Quyet Van Le10*</t>
  </si>
  <si>
    <t>Nguyễn Thanh Bình, Vũ Thị Hồng Hạnh</t>
  </si>
  <si>
    <t>Clustering of subsample means based on pairwise L1 regularized empirical likelihood</t>
  </si>
  <si>
    <t xml:space="preserve">Annals of the Institute of Statistical Mathematics, 2021, vol.73, issue 1, no 7, 135-174 </t>
  </si>
  <si>
    <t>Quynh Van Nong, Chi Tim Ng</t>
  </si>
  <si>
    <t xml:space="preserve">0020-3157 </t>
  </si>
  <si>
    <t>Coherent up-conversion in Erbium-doped silica microspheres enhanced by thin-film metal deposition</t>
  </si>
  <si>
    <t>Photonics and Nanostructures - Fundamentals and Applications, Volume 47, December 2021</t>
  </si>
  <si>
    <t>Thuy Van Nguyen, Thanh Binh Pham, Huy Bui, Thuy Chi Do, Van Hoi Pham</t>
  </si>
  <si>
    <t>1569-4410</t>
  </si>
  <si>
    <t>Communication-A Simple Empirical Method for Determination of CuOOH/CuO Redox Couple in Electrochemical Nonenzymatic Glucose Sensing</t>
  </si>
  <si>
    <t>Journal of The Electrochemical Society, 2021, 168, 017506</t>
  </si>
  <si>
    <t>Nguyen Quoc Dung, Tran Thi Thuy Duong, Tran Dai Lam, Dang Duc Dung, Nguyen Nhat Huy, and Dang Van Thanh</t>
  </si>
  <si>
    <t xml:space="preserve">1945-7111 </t>
  </si>
  <si>
    <t>Complete chloroplast genome of novel Adrinandra megaphylla Hu species: molecular structure, comparative and phylogenetic analysis</t>
  </si>
  <si>
    <t>Scientific Reports, DOI:10.1038/s41598-021-91071-z</t>
  </si>
  <si>
    <t>Huu Quan Nguyen, Thi Ngoc Lan Nguyen, Thi Nhung Doan, Thi Thu Nga Nguyen, Mai Huong Pham, Tung Lam Le, Danh Thuong Sy, Hoang Ha Chu, Hoang Mau Chu</t>
  </si>
  <si>
    <t>Nguyễn Hữu Quân, Nguyễn Thị Ngọc Lan, Nguyễn Thị Thu Ngà, Sỹ Danh Thường, Chu Hoàng Mậu</t>
  </si>
  <si>
    <t>Design and characterization of a new (1x)Na1/2Bi1/2TiO3+xBi(Ti1/2Fe1/2)O3 solid solution</t>
  </si>
  <si>
    <t>Vacuum, 183, 109815</t>
  </si>
  <si>
    <t xml:space="preserve">D.D. Dung, M.M. Hue, N.Q. Dung, N.X. Duong, L.H. Bac, N.N. Trung, N.A. Duc, N.H. Thoan </t>
  </si>
  <si>
    <t>Design, synthesis and biological evaluation of 2-quinolyl-1,3-tropolone derivatives as new anti-cancer agents</t>
  </si>
  <si>
    <t>RSC Advances, (Q1, IF: 3.07), 2021, Vol. 11, pp. 4555-4571.</t>
  </si>
  <si>
    <t>Evgeniy A. Gusakov, Iuliia A. Topchu, Aleksandra M. Mazitova, Igor V. Dorogan, Emil R. Bulatov, Ilya G. Serebriiskii, Zinaida I. Abramova, Inna O. Tupaeva, Oleg P. Demidov, Duong Ngoc Toan, Tran Dai Lam, Duong Nghia Bang, Yanis A. Boumber, Yurii A. Sayapin and Vladimir I. Minkin</t>
  </si>
  <si>
    <t>2046-2069</t>
  </si>
  <si>
    <t>Difference analogue of second main theorems for meromorphic mapping into algebraic variety</t>
  </si>
  <si>
    <t>Analysis Mathematica volume 47, pages811–842 (2021)</t>
  </si>
  <si>
    <t>Pei Chu Hu, Nguyen Van Thin</t>
  </si>
  <si>
    <t>1588-273X</t>
  </si>
  <si>
    <t>Dual-Band Polarization-Insensitive, Ultrathin and Flexible Metamaterial Absorber Based on High-Order Magnetic Resonance</t>
  </si>
  <si>
    <t>Photonics 2021, 8(12), 574. https://doi.org/10.3390/photonics8120574</t>
  </si>
  <si>
    <t xml:space="preserve">Duong Thi Ha, Bui Son Tung, Bui Xuan Khuyen, Thanh Son Pham, Nguyen Thanh Tung, Nguyen Hoang Tung, Nguyen Thi Hoa, Vu Dinh Lam, Haiyu Zheng, Liangyao Chen and YoungPak Lee </t>
  </si>
  <si>
    <t>Dương Thị Hà</t>
  </si>
  <si>
    <t>2304-6732</t>
  </si>
  <si>
    <t>Enhanced Photocatalytic Activity of Spherical Nd3+ Substituted ZnFe2O4 Nanoparticles</t>
  </si>
  <si>
    <t>Material,14(8), 2054</t>
  </si>
  <si>
    <r>
      <rPr>
        <rFont val="Times New Roman"/>
        <color theme="1"/>
        <sz val="10.0"/>
      </rPr>
      <t xml:space="preserve">Loan T. T. Nguyen </t>
    </r>
    <r>
      <rPr>
        <rFont val="Times New Roman"/>
        <color theme="1"/>
        <sz val="10.0"/>
        <vertAlign val="superscript"/>
      </rPr>
      <t>1,</t>
    </r>
    <r>
      <rPr>
        <rFont val="Times New Roman"/>
        <color theme="1"/>
        <sz val="10.0"/>
      </rPr>
      <t xml:space="preserve">*, Hang T. T. Nguyen </t>
    </r>
    <r>
      <rPr>
        <rFont val="Times New Roman"/>
        <color theme="1"/>
        <sz val="10.0"/>
        <vertAlign val="superscript"/>
      </rPr>
      <t>2</t>
    </r>
    <r>
      <rPr>
        <rFont val="Times New Roman"/>
        <color theme="1"/>
        <sz val="10.0"/>
      </rPr>
      <t xml:space="preserve">, Thieng H. Le </t>
    </r>
    <r>
      <rPr>
        <rFont val="Times New Roman"/>
        <color theme="1"/>
        <sz val="10.0"/>
        <vertAlign val="superscript"/>
      </rPr>
      <t>1</t>
    </r>
    <r>
      <rPr>
        <rFont val="Times New Roman"/>
        <color theme="1"/>
        <sz val="10.0"/>
      </rPr>
      <t xml:space="preserve">, Lan T. H. Nguyen </t>
    </r>
    <r>
      <rPr>
        <rFont val="Times New Roman"/>
        <color theme="1"/>
        <sz val="10.0"/>
        <vertAlign val="superscript"/>
      </rPr>
      <t>1</t>
    </r>
    <r>
      <rPr>
        <rFont val="Times New Roman"/>
        <color theme="1"/>
        <sz val="10.0"/>
      </rPr>
      <t xml:space="preserve">, Hai Q. Nguyen </t>
    </r>
    <r>
      <rPr>
        <rFont val="Times New Roman"/>
        <color theme="1"/>
        <sz val="10.0"/>
        <vertAlign val="superscript"/>
      </rPr>
      <t>1</t>
    </r>
    <r>
      <rPr>
        <rFont val="Times New Roman"/>
        <color theme="1"/>
        <sz val="10.0"/>
      </rPr>
      <t>, Thanh T. H. Pham 1, Nguyen D. Bui 1, Ngan T. K. Tran 3,4, Duyen Thi Cam Nguyen 3,4, Tan Van Lam 3,4,*and Thuan Van Tran 3,4,*</t>
    </r>
  </si>
  <si>
    <t xml:space="preserve">Nguyễn Thị Tố Loan, Nguyễn Thị Hiền Lan, Nguyễn Quang Hải, Phạm Thị Hà Thanh, Bùi Đức Nguyên </t>
  </si>
  <si>
    <t xml:space="preserve">Enhancement of exchangeable Cd and Pb immobilization in contaminated soil using Mg/Al LDH-zeolite as an effective adsorbent; (https://pubs.rsc.org/en/content
/articlepdf/2021/ra/d0ra10530a)
</t>
  </si>
  <si>
    <t>RCS Advances, 2021, 11, pp. 17007-17019, 13 pages).</t>
  </si>
  <si>
    <t>Van Minh Dang, Huu Tap Van, N. D. Vinh, Thi Minh Hoa Duong, Thi Bich Hanh Nguyen, Thị Tuyet Nguyen, Thi Ngoc Ha Tran, Trung Kien Hoang, Thị Pha Tran, Lan Huong Nguyen and Manh Nhuong Chu</t>
  </si>
  <si>
    <t>Chu Mạnh Nhương</t>
  </si>
  <si>
    <t>K.Hóa</t>
  </si>
  <si>
    <t>Existence of solution to singular Schrödinger systems involving the fractional p-Laplacian with Trudinger–Moser nonlinearity in R^N</t>
  </si>
  <si>
    <t>Math Meth Appl Sci. 44(8), 6540-6570, 2021, SCIE, Impact factor:1.626.</t>
  </si>
  <si>
    <t>1099-1476</t>
  </si>
  <si>
    <t>Existence of solutions for Schrodinger-Kirchhoff systems involving the fractional p-Laplacian in R^N</t>
  </si>
  <si>
    <t>Annales Polonici Mathematici.
126 (2021), 129-163 (SCIE)</t>
  </si>
  <si>
    <t>Wei Chen and Nguyễn Văn Thìn</t>
  </si>
  <si>
    <t>From vanadium powder to vanadium pentoxide rolled-up nanosheets: Hydrothermal synthesis and its ethanol sensing properties</t>
  </si>
  <si>
    <t>Materials Science in Semiconductor Processing</t>
  </si>
  <si>
    <t>Vu Xuan Hien, Dang Duc Nhat, Nguyen Thanh Nghi a, Luong Huu Phuoc, Cao Tien Khoa, Dang Duc Vuong a, Nguyen Duc Chien</t>
  </si>
  <si>
    <t>Khoa Vật Lý</t>
  </si>
  <si>
    <t>1369-8001</t>
  </si>
  <si>
    <t>GmDREB6, a soybean transcription factor, notably affects the transcription of the NtP5CS and NtCLC genes in transgenic tobacco under salt stress conditions</t>
  </si>
  <si>
    <t>Saudi Journal of Biological Sciences</t>
  </si>
  <si>
    <t>Tan Quang Tu, Phutthakone Vaciaxa, Thu Thi Mai Lo, Nhung Hong Nguyen, Nhan Thi Thanh Pham, Quan Huu Nguyen, Phat Tien Do, Lan Thi Ngoc Nguyen, Yen Thi Hai Nguyen, Mau Hoang Chu</t>
  </si>
  <si>
    <t>Từ Quang Tân, Phạm Thị Thanh Nhàn, Nguyễn Hữu Quân, Chu Hoàng Mậu, Nguyễn Thị Ngọc Lan</t>
  </si>
  <si>
    <t>1319-562X</t>
  </si>
  <si>
    <t>Multi-Band Electromagnetically-Induced-Transparency
Metamaterial Based on the Near-Field Coupling of Asymmetric
Split-Ring and Cut-Wire Resonators in the GHz Regime</t>
  </si>
  <si>
    <t>Crystals</t>
  </si>
  <si>
    <r>
      <rPr>
        <rFont val="Times New Roman"/>
        <color theme="1"/>
        <sz val="10.0"/>
      </rPr>
      <t xml:space="preserve">Man Hoai Nam, </t>
    </r>
    <r>
      <rPr>
        <rFont val="Times New Roman"/>
        <b/>
        <color theme="1"/>
        <sz val="10.0"/>
      </rPr>
      <t>Vu Thi Hong Hanh</t>
    </r>
    <r>
      <rPr>
        <rFont val="Times New Roman"/>
        <color theme="1"/>
        <sz val="10.0"/>
      </rPr>
      <t>, Nguyen Ba Tuong, Bui Son Tung, Bui Xuan Khuyen,
Vu Dinh Lam, Liang Yao Chen  and Young Pak Lee</t>
    </r>
  </si>
  <si>
    <t xml:space="preserve">2073-4352
</t>
  </si>
  <si>
    <t>Multi-shaped silver meso-particles with tunable morphology for surface
enhanced Raman scattering</t>
  </si>
  <si>
    <t>Optics Communications 497 (2021) 127200</t>
  </si>
  <si>
    <t>Do Thi Hue ∗, Nguyen Thi Phuong Thao, Tran Khac Khoi, Chu Viet Ha</t>
  </si>
  <si>
    <t>Đỗ Thị Huế, Chu Việt Hà</t>
  </si>
  <si>
    <t>0030-4018</t>
  </si>
  <si>
    <t>NDVI Variation and Yield Prediction in Growing Season: A Case Study with Tea in Tanuyen Vietnam</t>
  </si>
  <si>
    <t>Atmosphere. 2021; 12(8):962</t>
  </si>
  <si>
    <t>Phan Phamchimai, Nengcheng Chen, Lei Xu, DuyMinh Dao, and DinhKha Dang</t>
  </si>
  <si>
    <t> 2073-4433</t>
  </si>
  <si>
    <t xml:space="preserve">New reaction of contraction of the o-quinoline ring with the fomation of derivatives of 2-(2-indolyl)-cyclopenta[b]pyrrole-3,4-diones and pyrindino[1,2-a]indoles: a combined experimental and density functional theory investigation. </t>
  </si>
  <si>
    <r>
      <rPr>
        <rFont val="Times New Roman"/>
        <color theme="1"/>
        <sz val="10.0"/>
      </rPr>
      <t xml:space="preserve">ACS OMEGA </t>
    </r>
    <r>
      <rPr>
        <rFont val="Times New Roman"/>
        <b/>
        <color theme="1"/>
        <sz val="10.0"/>
      </rPr>
      <t>2021 (</t>
    </r>
    <r>
      <rPr>
        <rFont val="Times New Roman"/>
        <color theme="1"/>
        <sz val="10.0"/>
      </rPr>
      <t>ISI, IF(2019): 2.317, Q</t>
    </r>
    <r>
      <rPr>
        <rFont val="Times New Roman"/>
        <color theme="1"/>
        <sz val="10.0"/>
        <vertAlign val="subscript"/>
      </rPr>
      <t>1</t>
    </r>
    <r>
      <rPr>
        <rFont val="Times New Roman"/>
        <color theme="1"/>
        <sz val="10.0"/>
      </rPr>
      <t>)</t>
    </r>
  </si>
  <si>
    <t>Yurii A. Sayapin, * Igor V. Dorogan, Evgeny A. Gusakov, Duong Nghia Bang, * Valery V. Tkachev, Inna Olegovna Tupaeva, Dai Lam Tran, Trang Van Nguyen, Toan Ngoc Duong, Hoang Vu Dinh, Tatyana A. Krasnikova, Serguei M. Aldoshin, and Vladimir I. Minkin</t>
  </si>
  <si>
    <t>N-propargylation reaction of substituted 4H-pyrano[2,3-d]pyrimidine derivatives under conventional, ultrasound- and microwave-assisted conditions</t>
  </si>
  <si>
    <t>Chemical Papers, 2022. ISSN: 0366-6352; https://doi.org/10.1007/s11696-022-02213-0</t>
  </si>
  <si>
    <r>
      <rPr>
        <rFont val="Times New Roman"/>
        <color theme="1"/>
        <sz val="10.0"/>
      </rPr>
      <t xml:space="preserve">Do Son Hai, Nguyen Thi Thu Ha, Do Tien Tung, Cao Thi Le, Hoang Huu Anh, Vu Ngoc Toan, Hoang Thi Kim Van, </t>
    </r>
    <r>
      <rPr>
        <rFont val="Times New Roman"/>
        <b/>
        <color theme="1"/>
        <sz val="10.0"/>
      </rPr>
      <t xml:space="preserve">Duong Ngoc Toan, </t>
    </r>
    <r>
      <rPr>
        <rFont val="Times New Roman"/>
        <color theme="1"/>
        <sz val="10.0"/>
      </rPr>
      <t>Nguyen Thi Kim Giang, Nguyen Thi Thu Huong, Nguyen Dinh Thanh</t>
    </r>
  </si>
  <si>
    <t>0366-6352</t>
  </si>
  <si>
    <t>On Critical Schrödinger–Kirchhoff-Type Problems Involving the Fractional p-Laplacian with Potential Vanishing at Infinity</t>
  </si>
  <si>
    <t>Mediterranean Journal of Mathematics, 18(1), 2021, paper 1,  SCIE, Q1 (ISI)</t>
  </si>
  <si>
    <t>Nguyen Van Thin, Mingqi Xiang and Binlin Zhang</t>
  </si>
  <si>
    <t>1660-5454</t>
  </si>
  <si>
    <t>On Fundamental Theorems for Holomorphic Curves on an Annulus Intersecting Hypersurfaces</t>
  </si>
  <si>
    <t>Bulletin of the Iranian Mathematical Society (2021)Cite this article, https://doi.org/10.1007/s41980-020-00506-2</t>
  </si>
  <si>
    <t xml:space="preserve">Phuong Tran Ha &amp; Leuanglith Vilaisavanh </t>
  </si>
  <si>
    <t>1017-060X</t>
  </si>
  <si>
    <t>On the Variable-order Fractional Laplacian Equation with Variable Growth on R^N</t>
  </si>
  <si>
    <t>Taiwanese J. Math. 25(6): 1187-1223</t>
  </si>
  <si>
    <t>1027-5487</t>
  </si>
  <si>
    <t>Optical properties and energy transfer mechanism of Eu3+, Ce3+ doped and co-doped ZnS quantum dots</t>
  </si>
  <si>
    <t>Journal of Luminescence 236 (2021) 118106</t>
  </si>
  <si>
    <t xml:space="preserve">C.A. Tuan a,b,c, V.H. Yen d, K.C. Cuong e, N.T.M. Thuy a, P.M. An a, N.T.B. Ngoc b,f, D.T. Hue a, A. Xayyadeth a,g, Y. Peng h, N.N. Le a, N.T.K. Van i, L.T. Ha i, N.T. Kien i, C.V. Ha </t>
  </si>
  <si>
    <t>Nguyễn Thị Minh Thủy, Phạm Mai An, Đỗ Thị Huế, Chu Việt Hà</t>
  </si>
  <si>
    <t>Optimization, Kinetics, Thermodynamic and Arrhenius Model of the Removal of Ciprofloxacin by Internal Electrolysis with Fe-Cu and Fe-C Materials</t>
  </si>
  <si>
    <t>Processes 2021, 9, 2110. https://doi.org/10.3390/pr9122110</t>
  </si>
  <si>
    <t>Tra Huong Do, Xuan Linh Ha, Thi Tu Anh Duong, Phuong Chi Nguyen, Ngoc Bich Hoang, Thi Kim Ngan Tran</t>
  </si>
  <si>
    <t>Đỗ Trà Hương   Dương Thị Tú Anh</t>
  </si>
  <si>
    <t>Rational design of magnetically separable core/shell Fe3O4/ZnO heterostructures for enhanced visible-light photodegradation performance</t>
  </si>
  <si>
    <t xml:space="preserve">The Royal Society of Chemistry (RSC Advances RSC Adv.), 11, 22317-22326, DOI: 10.1039/D1RA03468E, </t>
  </si>
  <si>
    <t xml:space="preserve">Hoai Linh Pham, Van Dang Nguyen, Van Khien Nguyen, Thi Hong Phong Le, Ngoc Bach Ta, Do Chung Pham, Quoc Toan Tran and Van Thanh Dang </t>
  </si>
  <si>
    <t>Hóa</t>
  </si>
  <si>
    <t>Recent advances in asphaltene transformation in heavy oil hydroprocessing: Progress, challenges, and future perspectives</t>
  </si>
  <si>
    <t>Fuel Processing Technology</t>
  </si>
  <si>
    <t>Manh Tung Nguyen a,b, Dang Le Tri Nguyen a,b, Changlei Xia c, Thanh Binh Nguyen d, Mohammadreza Shokouhimehr e, Siva Sankar Sana f, Andrews Nirmala Grace g, Mortaza Aghbashlo h, Meisam Tabatabaei i,j, Christian Sonne k,*, Soo Young Kim l,*, Su Shiung Lam i,*, Quyet Van Le m,*</t>
  </si>
  <si>
    <t>0378-3820</t>
  </si>
  <si>
    <t>Reducibility index and sum-reducibility index</t>
  </si>
  <si>
    <t>Journal of Algebra and Its Applications, https://doi.org/10.1142/S0219498822501523</t>
  </si>
  <si>
    <r>
      <rPr>
        <rFont val="Times New Roman"/>
        <color theme="1"/>
        <sz val="10.0"/>
      </rPr>
      <t xml:space="preserve">Tran Nguyen An, Tran Duc Dung, </t>
    </r>
    <r>
      <rPr>
        <rFont val="Times New Roman"/>
        <color theme="1"/>
        <sz val="10.0"/>
      </rPr>
      <t>Shinya Kumashiro, Le Thanh Nhan</t>
    </r>
  </si>
  <si>
    <t>0219-4988</t>
  </si>
  <si>
    <t>Seeded growth synthesis of uniform gold nanoparticles with controlled diameters up to 220 nm</t>
  </si>
  <si>
    <t xml:space="preserve">Journal of Electronic Materials, 50, pages5514–5521 (2021)
</t>
  </si>
  <si>
    <t>Hue Do Thi, Lien Nghien Thi Ha, Ha Chu Viet</t>
  </si>
  <si>
    <t>Steroidal glycosides from the Vietnamese cultivar Cordyline fruticosa “Fairchild red”</t>
  </si>
  <si>
    <t xml:space="preserve">Phytochemistry,số 192, 112966, Nxb Elsevier </t>
  </si>
  <si>
    <t>Duc Hung Nguyen, Anne-Claire Mitaine-Offer, Tomofumi Miyamoto, Chiaki Tanaka,
Pierre-Simon Bellaye, Bertrand Collin, Odile Chambin, Marie-Aleth Lacaille-Dubois</t>
  </si>
  <si>
    <t>0031-9422</t>
  </si>
  <si>
    <t>Switching between perfect absorption and polarization conversion, based on hybrid metamaterial in the GHz and THz bands</t>
  </si>
  <si>
    <t>Journal of Physics D: Applied Physics, 54(23), 234003.</t>
  </si>
  <si>
    <t>Duong Thi Ha, Dinh Ngoc Dung, Nguyen Van Ngoc, Bui Son Tung,Thanh Son Pham, YoungPak Lee, Liang Yao Chen, Bui Xuan Khuyen, Vu Dinh Lam</t>
  </si>
  <si>
    <t>1361-6463</t>
  </si>
  <si>
    <t>Synthesis a nd cytotoxic activity of seve ral novel N- a lkyl-plinabulin derivatives with aryl group moiety</t>
  </si>
  <si>
    <t xml:space="preserve">Natural Product Communications,Volume 16(4), 1–6
</t>
  </si>
  <si>
    <t>Pham The Chinh, Pham Thi Tham, Duong Huong Quynh, Nguyen Van Tuyen, Dinh Thuy Van, Phan Thanh Phuong, Tran Thi Thu Hang, Phan Van Kiem</t>
  </si>
  <si>
    <t>1555-9475</t>
  </si>
  <si>
    <t>Synthesis and cytotoxic evaluation of novel simplified plinabulin-quinoline derivatives</t>
  </si>
  <si>
    <t xml:space="preserve">Mendeleev Communications
(Volume 31, 213–215)
</t>
  </si>
  <si>
    <t xml:space="preserve">Pham T. Tham, Pham T. Chinh, Nguyen V. Tuyen, Duong N. Bang, Dinh T. Van, Vu T. Kien, Hoang T. Thanh, Duong H. Quynh, Vu D. Cuong, Nguyen H. Thanh, Alfonso Pérez-Encabo
</t>
  </si>
  <si>
    <t>0959-9436</t>
  </si>
  <si>
    <t>Synthesis, Cytotoxicity, ADMET and molecular docking studies of Some Quinoline-Pyrimidine Hybrid Compounds: 3-(2-Amino-6-arylpyrimidin-4-yl)-4-hydroxy-1-methyl-quinolin-2(1H)-ones</t>
  </si>
  <si>
    <t>Medicinal Chemistry</t>
  </si>
  <si>
    <t>Dương Ngọc Toàn, Mai Xuân Trường, Đinh Thúy Vân</t>
  </si>
  <si>
    <t>1573-4064</t>
  </si>
  <si>
    <t>The Aconitum carmichaelii F3050H Gene Overexpression Increases Flavonoid Accumulation in Transgenic Tobacco Plants</t>
  </si>
  <si>
    <t>Horticulturae, 7, 384;
https://doi.org/10.3390/horticulturae7100384</t>
  </si>
  <si>
    <t>Yen Thi Hai Nguyen, Hoan Thi Thu Hoang, Anh Thi Hoang Mai, Lan Thi Ngoc Nguyen,
Quan Huu Nguyen, Nhan Thi Thanh Pham, Thuong Danh Sy, Mau Hoang Chu</t>
  </si>
  <si>
    <t>Nguyễn Thị Ngọc Lan, Nguyễn Hữu Quân, Phạm Thị Thanh Nhàn, Sỹ Danh Thường, Chu Hoàng Mậu</t>
  </si>
  <si>
    <t>2311-7524</t>
  </si>
  <si>
    <t>The dependence of medium refractive index on optical properties of gold nanorods and their sers application</t>
  </si>
  <si>
    <t xml:space="preserve">AIP Advances 11, 055319 (2021); </t>
  </si>
  <si>
    <t>Do Thi Hue1*, Tran Thi Thu Huong1, Pham Thi Thu Ha2, Tran Thu Trang2, Nghiem Thi Ha Lien3,Vu Xuan Hoa2</t>
  </si>
  <si>
    <t>The enhancement of reactive red 24 adsorption from aqueous solution using agricultural wastederived biochar modified with ZnO nanoparticles</t>
  </si>
  <si>
    <t>Royal society of Chemistry, 2021, 11, 5801 -5814.</t>
  </si>
  <si>
    <t>Huu Tap Van, Lan Huong Nguyen, N. V. Dang, Huan-Ping Chao,Quang Trung Nguyen, Thu Huong Nguyen, Thi Bich Lien Nguyen, Dang Van Thanh, Hai Duy Nguyen, Phan Quang Thang,  Pham Thi Ha Thanh and Vinh Phu Hoang</t>
  </si>
  <si>
    <t>Phạm Thị Hà Thanh</t>
  </si>
  <si>
    <t>The liquid - amorphous phase transition, slow dynamics and dynamical heterogeneity for bulk iron: a molecular dynamics simulation.</t>
  </si>
  <si>
    <t>RSC advances, 11(51), 32435-32445.</t>
  </si>
  <si>
    <t>Kien Huu Pham and Trang Thi Thuy Giap</t>
  </si>
  <si>
    <t>Phạm Hữu Kiên, Giáp Thị Thuỳ Trang</t>
  </si>
  <si>
    <t>Toward Human-Friendly ASR Systems: Recovering Capitalization and Punctuation for Vietnamese Text</t>
  </si>
  <si>
    <t>IEICE TRANS. INF. &amp; SYST., VOL.E104–D, NO.8, pp.1195-1203</t>
  </si>
  <si>
    <t>Thu Hien Nguyen, Thai Binh Nguyen, Ngoc Phuong Nguyen, Quoc Truong Do, Tu Luc Le, Chi Mai Luong</t>
  </si>
  <si>
    <t>Nguyễn Thị Thu Hiền</t>
  </si>
  <si>
    <t>1745-1361</t>
  </si>
  <si>
    <t>Ultrathin hybrid absorber based on high-order metamaterial</t>
  </si>
  <si>
    <t>Journal of Optics, Accepted Manuscript online 22 April 2021</t>
  </si>
  <si>
    <t>Duong Thi Ha, Vu Thi Hong Hanh, Bui Son Tung, Nguyen Hien, Dinh Ngoc Dung, Bui Xuan Khuyen, Liang-Yao Chen, YoungPak Lee7, Vu Dinh Lam</t>
  </si>
  <si>
    <t>Dương Thị Hà, Vũ Thị Hồng Hạnh</t>
  </si>
  <si>
    <t>2040-8986</t>
  </si>
  <si>
    <t>Uniqueness of holomorphic mappings concerning a question of gross</t>
  </si>
  <si>
    <t>Complex Variables and Elliptic Equations</t>
  </si>
  <si>
    <t>Ha Huy Khoai, Vu Hoai An &amp; Le Quang Ninh</t>
  </si>
  <si>
    <t>Lê Quang Ninh</t>
  </si>
  <si>
    <t>Value-sharing and uniqueness for L-functions</t>
  </si>
  <si>
    <t>Annales Polonici Mathematici</t>
  </si>
  <si>
    <t xml:space="preserve">0066-2216 </t>
  </si>
  <si>
    <t>Internal Electrolysis Using Fe/C Material for Pre-Treatment of Concentrated Coking Wastewater</t>
  </si>
  <si>
    <t>Polish Journal of Chemical Technology, 23, 2, 41-46, 10.2478/pjct-2021-0015.</t>
  </si>
  <si>
    <t>Van Tu Nguyen, Tra Huong Do, Duy Nhan Vu. Tran Thi Kim Ngan</t>
  </si>
  <si>
    <t>1509-8117</t>
  </si>
  <si>
    <t>Removal of Phenol from Aqueous Solution using Internal Microelectrolysis with Fe-Cu: Optimization and Application on Real Coking Wastewater</t>
  </si>
  <si>
    <t>Processes, 9, 720. https://doi.org/10.3390/pr9040720.</t>
  </si>
  <si>
    <t>Do Tra Huong, Nguyen Van Tu, Duong Thi Tu Anh, Nguyen Anh Tien, Tran Thi Kim Ngan, Lam Van Tan</t>
  </si>
  <si>
    <t>Đỗ Trà Hương, Dương Thị Tú Anh</t>
  </si>
  <si>
    <t>Two New Polycyclic Compounds and Cytotoxic Activities of Ethanol and Ethyl Acetate Extract of Leaves of Capparis dongvanensis (Sy.) and Their Chemotaxonomic Significance</t>
  </si>
  <si>
    <t>Polycyclic Aromatic Compound, https://doi.org/10.1080/10406638.2020.1871383</t>
  </si>
  <si>
    <t>Pham Van Khang, Sy Danh Thuong, Vu Van Nhuong, Sida Shen &amp; Lei Ma</t>
  </si>
  <si>
    <t xml:space="preserve">Pham Van Khang, Sy Danh Thuong, Vu Van Nhuong </t>
  </si>
  <si>
    <t>Khoa hóa học</t>
  </si>
  <si>
    <t>1563-5333</t>
  </si>
  <si>
    <t>Analysis of anthocyanin content and expression of the Booster and Leaf colour genes in maize under drought stress conditions</t>
  </si>
  <si>
    <t>BIOSCIENCE RESEARCH, 2021 18(3): 2170-2182,</t>
  </si>
  <si>
    <t>Pham Thi Thanh Nhan, Chu Hoang Mau and Le Tran Binh</t>
  </si>
  <si>
    <t>Phạm Thị Thanh Nhàn, Chu Hoàng Mậu</t>
  </si>
  <si>
    <t>1811-9506</t>
  </si>
  <si>
    <t>Analysis of Students ’ Ability to Accept M-Learning Technology : An Exploratory Study from High Schools in Vietnam</t>
  </si>
  <si>
    <t>International Journal of Interactive Mobile Technologies (IJIM), 15(12), 86–103 (https://doi.org/10.3991/ijim.v15i12.22143)</t>
  </si>
  <si>
    <t>Le Thi Tuyet Trinh; Trinh Thi Phuong Thao; Thu Thi Nguyen Hang; Nguyen Chi Thanh; Tran Trung</t>
  </si>
  <si>
    <t>1865-7923</t>
  </si>
  <si>
    <t>Application level of STEM education in teaching school mathematics in Vietnam</t>
  </si>
  <si>
    <t>Journal of Physics: Conference Series 1835 (2021) 012021</t>
  </si>
  <si>
    <t>Bui Thi Hanh Lam, Nguyen Danh Nam</t>
  </si>
  <si>
    <t>Bùi Thị Hạnh Lâm</t>
  </si>
  <si>
    <t>1742-6588</t>
  </si>
  <si>
    <t>Application of geospatial technologies in constructing a flash flood warning model in northern mountainous regions of Vietnam: a case study at TrinhTuong commune, Bat Xat district, LaoCai province</t>
  </si>
  <si>
    <t>Bulletin of Geography. Physical Geography Series, The Journal of Nicolaus Copernicus University, Torun, No. 20 (2021): 31-43, ISSN: 2080-7686</t>
  </si>
  <si>
    <t>Quoc Lap Kieu and Duc Van Tran</t>
  </si>
  <si>
    <t>Trần Đức Văn</t>
  </si>
  <si>
    <t>2080-7686</t>
  </si>
  <si>
    <t xml:space="preserve">Applying the Lesson Study Model in Developing Teaching Capability for Young Teachers in Vietnam </t>
  </si>
  <si>
    <t>European Journal of Educational Research, ﻿Volume 10, Issue 4, p.1755 - 1768, ﻿https://doi.org/10.12973/eu-jer.10.4.1755</t>
  </si>
  <si>
    <t>Lê Thị Thu Hương, Nguyễn Thuý Quỳnh, Nguyễn Thị Ngọc, Nguyễn Mậu Đức</t>
  </si>
  <si>
    <t>Lê Thị Thu Hương Nguyễn Thị Ngọc</t>
  </si>
  <si>
    <t>GDTH, TL-GD</t>
  </si>
  <si>
    <t>Awareness of education university’s preschool students about the impact of 4.0 industrial revolution in education and role of stem education in teaching</t>
  </si>
  <si>
    <t>Journal of Physics: Conference Series, tr. 1-12</t>
  </si>
  <si>
    <t>Hoàng Thị Mỹ Hạnh, Hoàng Thị Khuê, Đỗ Mạnh Hải, Đinh Đức Hợi</t>
  </si>
  <si>
    <t>Hoàng Thị Mỹ Hạnh, Đỗ Mạnh Hải, Đinh Đức Hợi</t>
  </si>
  <si>
    <t>Khoa GDTH</t>
  </si>
  <si>
    <t xml:space="preserve">Canonical Stretched Rings </t>
  </si>
  <si>
    <t>Acta Mathematica Vietnamica</t>
  </si>
  <si>
    <t>Nguyen Thi Anh Hang, Do Van Kien, Hoang Le Truong</t>
  </si>
  <si>
    <t>Nguyễn Thị Ánh Hằng</t>
  </si>
  <si>
    <t>Design and manufacture a number of generator models to organize STEM activities and general physics lessons</t>
  </si>
  <si>
    <t>Journal of Physics: Conference Series 1835  doi:10.1088/1742-6596/1835/1/012058; 10</t>
  </si>
  <si>
    <t>Thai Quoc Bao, Cao Tien Khoa, Nguyen Thi Thu Ha, Phan Dinh Quang, Ngo Tuan Ngoc, Vo Quang Hoan</t>
  </si>
  <si>
    <t>Thái Quốc Bảo, Cao Tiến Khoa, Nguyễn Thị Thu Hà, Phan Đình Quang, Ngô Tuấn Ngọc, Võ Quang Hoàn</t>
  </si>
  <si>
    <t>Effects of Family Education on Children's Personal Development</t>
  </si>
  <si>
    <t>International Journal of Early Childhood Special Education</t>
  </si>
  <si>
    <t>1308-5581</t>
  </si>
  <si>
    <t>Engineering design process in STEM education: an illustration with the topic “wind energy engineers”</t>
  </si>
  <si>
    <t>Journal of Physics: Conference Series 1835 (2021) 012051, doi:10.1088/1742-6596/1835/1/012051</t>
  </si>
  <si>
    <t>Nguyễn Quang Linh
Lê Thị Thu Hương</t>
  </si>
  <si>
    <t>Nguyễn Quang Linh, Lê Thị Thu Hương</t>
  </si>
  <si>
    <t>Factors Influencing Teachers’ Intentions to Use Realistic Mathematics Education in Vietnam: An Extension of the Theory of Planned Behavior</t>
  </si>
  <si>
    <t>Journal on Mathematics Education, 12(2), 331-348. http://doi.org/10.22342/jme.12.2.14094.331-348</t>
  </si>
  <si>
    <t>Thi-Trinh Do, Kien Cong Hoang, Tung Do, Thao Phuong Thi Trinh, Danh Nam Nguyen, Trung Tran, Trung Thien Bao Thai Le, Thanh Chi Nguyen, Tien-Trung Nguyen</t>
  </si>
  <si>
    <t>Đỗ Thị Trinh, Trịnh Thị Phương Thảo</t>
  </si>
  <si>
    <t>2087-8885</t>
  </si>
  <si>
    <t>Geographical origin identification of teas using UV-VIS spectroscopy</t>
  </si>
  <si>
    <t xml:space="preserve">E3S Web of Conferences 265, 05013 </t>
  </si>
  <si>
    <t>Trần Thị Huế, Trần Quốc Toàn, Tạ Thị Thảo, Lê Sĩ Hưng</t>
  </si>
  <si>
    <t>Trần Thị Huế,
Trần Quốc Toàn,</t>
  </si>
  <si>
    <t>2267-1242</t>
  </si>
  <si>
    <t>Inhibitory Effects and Caspase 3 Activation Activity of Natural Compounds from Anemarrhena
Asphodeloides (Bunge) Rhizomes in Vietnam</t>
  </si>
  <si>
    <t>Journal of Biologically Active Products from Nature, 2021, 11:3, 223-227,</t>
  </si>
  <si>
    <t>Mai Xuan Truong, Mai Lan Huong, Nguyen Thi Quynh Anh, Sida Shen &amp;
Pham Van Khang</t>
  </si>
  <si>
    <t>2231-1866</t>
  </si>
  <si>
    <t>Statistical evaluation of malnutrition status of children in Lao Cai province, Vietnam,</t>
  </si>
  <si>
    <t xml:space="preserve">Proceedings of International Conference on Intelligent Computing, Information and Control Systems </t>
  </si>
  <si>
    <t>Mai Van Hung, Nguyen Van Ba, Dam Thi Kim Thu</t>
  </si>
  <si>
    <t>Đàm Thị Kim Thu</t>
  </si>
  <si>
    <t>2651-4451</t>
  </si>
  <si>
    <t>Organizing experiences - based learning activities “making bio-products for environmental protection” in STEM Education in high schools</t>
  </si>
  <si>
    <t>Journal of Physics: Conference Series, Vol 1835 (2021) 012059, doi:10.1088/1742-6596/1835/1/012059</t>
  </si>
  <si>
    <t>Nguyễn Thị Hằng, Lương Thị Thúy Vân, Phạm Thị Hồng Tú, Nguyễn Thị Hà</t>
  </si>
  <si>
    <t>Nguyễn Thị Hằng,
Lương Thị Thúy Vân, Phạm Thị Hồng Tú, Nguyễn Thị Hà</t>
  </si>
  <si>
    <t xml:space="preserve">Research on lifelong learning in Southeast Asia: A bibliometrics review between 1972 and 2019 </t>
  </si>
  <si>
    <t>Cogent Education, P1-18</t>
  </si>
  <si>
    <t>Đỗ Thị Trinh,Phan Thị Tình, Trần Thị Hà Giang,Bùi Minh Đức,Phạm Thị Oanh,Nguyễn Lê Vân Anh, Nguyễn Tiến Trung</t>
  </si>
  <si>
    <t>Đỗ Thị Trinh</t>
  </si>
  <si>
    <t>An Investigation Into Educating Cultural Value For Students In High Schools In Ha Giang, Vietnam</t>
  </si>
  <si>
    <t>International Journal of All Research Writings; ISSN (O) - 2582-1008; Vol. 2 Issue. 9</t>
  </si>
  <si>
    <t>Ha Thi Kim Linh1,Dương Hương Lan, Nguyen Thi Phuong</t>
  </si>
  <si>
    <t>2582-1008</t>
  </si>
  <si>
    <t>STEM-Oriented activities for improving student performance in Chu Van An secondary school, Thai Nguyen province, Vietnam</t>
  </si>
  <si>
    <t>Journal of Physics: Conference Series</t>
  </si>
  <si>
    <t>Thanh-Tung Nguyen1, Dieu-Linh Hoang1, Hoang-Thuy Linh Nguyen2, and Thanh-Binh Nguyen3*</t>
  </si>
  <si>
    <t>Study on methylene blue adsorption of activated carbon made from moringa oleifera leaf</t>
  </si>
  <si>
    <t>Material Today Proceedings. Volume 38, Part 5,  Pages 3405-3413. https://doi.org/10.1016/j.matpr.2020.10.834</t>
  </si>
  <si>
    <t>Do Tra Huong, Nguyen Van Tu, Nguyen Quoc Dung, Chu Mạnh Nhương, Doan Van Kiet, Tran Thi Kim Ngan</t>
  </si>
  <si>
    <t>Đỗ Trà Hương, Nguyễn Quốc Dũng, Chu Mạnh Nhương</t>
  </si>
  <si>
    <t>2214-7853</t>
  </si>
  <si>
    <t>Synthesis of VO2 thin films from vanadium powder and determination of room-temperature NH3 sensing properties</t>
  </si>
  <si>
    <t>Journal of Materials Science: Materials in Electronics</t>
  </si>
  <si>
    <t xml:space="preserve">Vu Xuan Hien, Tran Manh Thang, Vu Thanh Dong, Dang Duc Nhat, Nguyen Thanh Nghi, Luong Huu Phuoc, Cao Tien Khoa, Dang Duc Vuong &amp; Nguyen Duc Chien </t>
  </si>
  <si>
    <t>1573-482X</t>
  </si>
  <si>
    <t>Factors influencing teachers’ intentionsto use realistic mathematics education in vietnam: an extension of the theory of planned behavior</t>
  </si>
  <si>
    <t>Journal on Mathematics Education, 12(2)</t>
  </si>
  <si>
    <t>Thi-Trinh Do, Kien Cong Hoang, Tung Do, Thao Phuong Thi Trinh, Danh Nam Nguyen, Trung Tran, Le Thai Bao Thien Trung, Thanh Chi Nguyen, Tien-Trung Nguyen</t>
  </si>
  <si>
    <t>Two Decades of STEM Education Research in Middle School: A Bibliometrics Analysis in Scopus Database (2000–2020)</t>
  </si>
  <si>
    <t>Education Sciences. 2021; 11(7):353. https://doi.org/10.3390/educsci11070353</t>
  </si>
  <si>
    <t>Huong Le Thi Thu, Trung Tran, Thao Trinh Thi Phuong, Trinh Le Thi Tuyet, Hoang Le Huy, Thuy Vu Thi</t>
  </si>
  <si>
    <t>Trịnh Thị Phương Thảo, Lê Thị Thu Hương, Lê Huy Hoàng</t>
  </si>
  <si>
    <t>2227-7102</t>
  </si>
  <si>
    <t>Does government financial support decrease the inefficiency of public universities? A decomposition approach</t>
  </si>
  <si>
    <t>Finance Research Letters, 102651 https://doi.org/10.1016/j.frl.2021.102651</t>
  </si>
  <si>
    <t>Trung Tran, Hai Trinh Thanh, Dao Van Le, Thao Trinh Thi Phuong, Phuong Nguyen Lan</t>
  </si>
  <si>
    <t>1544-6123</t>
  </si>
  <si>
    <t>Exploring the Challenges of Social-Emotional Learning ... - PubMed</t>
  </si>
  <si>
    <t>Psychology Research and Behavior Management, Month 5, page 621-635, ISSN: 1179-1578, https://doi.org/10.2147/PRBM.S300748, Q2</t>
  </si>
  <si>
    <t xml:space="preserve">Van Son Huynh, Thien Vu Giang, Thi Tu Nguyen, Duc Hoi Dinh </t>
  </si>
  <si>
    <t>GD Mầm non</t>
  </si>
  <si>
    <t>1179-1578</t>
  </si>
  <si>
    <t>Research on Industry 4.0 and on key related technologies in Vietnam: A bibliometric analysis using Scopus</t>
  </si>
  <si>
    <t>Learned Publishing, DOI:10.1002/leap.1381</t>
  </si>
  <si>
    <t>Pham‐Duc, Binh, Trung Tran, Hien‐Thu‐Thi Le, Nhi‐Thi Nguyen, Ha‐Thi Cao, and Tien‐Trung Nguyen</t>
  </si>
  <si>
    <t xml:space="preserve">Cao Thị Hà </t>
  </si>
  <si>
    <t>Ấn định danh sách: 22 bài thuộc danh mục SCOPUS; 59 bài thuộc danh mục WOS</t>
  </si>
  <si>
    <t>DANH SÁCH BÀI BÁO QUỐC TẾ THUỘC DANH MỤC WOS/SCOPUS NĂM 2022</t>
  </si>
  <si>
    <t>Tên bài (link)</t>
  </si>
  <si>
    <t>Tên tạp chí</t>
  </si>
  <si>
    <t>Tác giả</t>
  </si>
  <si>
    <t>Tác giả của Trường</t>
  </si>
  <si>
    <t>Đơn vị</t>
  </si>
  <si>
    <t xml:space="preserve">Năm </t>
  </si>
  <si>
    <t xml:space="preserve">ISSN </t>
  </si>
  <si>
    <t>A new species of mossy frog (Anura: Rhacophoridae) from Northeastern Vietnam</t>
  </si>
  <si>
    <t xml:space="preserve">European Journal of Taxonomy 794: 72–90 </t>
  </si>
  <si>
    <t xml:space="preserve">Hoa Ninh Thi, Tao Thien Nguyen, Huy Quoc Nguyen, Ngoc Hoang Van, Sonephet Siliyavong, Thinh Van Nguyen, Dung Trung Le, Quyet Khac Le, Thomas Ziegler </t>
  </si>
  <si>
    <t>Hoàng Văn Ngọc</t>
  </si>
  <si>
    <t xml:space="preserve">2118-9773 </t>
  </si>
  <si>
    <t>A New Study on the Structure, and Phase Transition Temperature of Bulk Silicate Materials by Simulation Method of Molecular Dynamics</t>
  </si>
  <si>
    <r>
      <rPr>
        <rFont val="Times New Roman"/>
        <color theme="1"/>
        <sz val="12.0"/>
      </rPr>
      <t xml:space="preserve">J. Compos. Sci. 2022, </t>
    </r>
    <r>
      <rPr>
        <rFont val="Times New Roman"/>
        <i/>
        <color theme="1"/>
        <sz val="12.0"/>
      </rPr>
      <t>6</t>
    </r>
    <r>
      <rPr>
        <rFont val="Times New Roman"/>
        <color theme="1"/>
        <sz val="12.0"/>
      </rPr>
      <t>, 234- 14 pages</t>
    </r>
  </si>
  <si>
    <t>Dung Nguyen Trong, Van Cao Long, Stefan ¸Tălu, Umut Saraç, Phu Nguyen Dang and Kien Pham Huu</t>
  </si>
  <si>
    <t> ISSN: 2504-477X</t>
  </si>
  <si>
    <t xml:space="preserve">In Vitro Cellular &amp; Developmental Biology - Plant, 58: 93-102
https://doi.org/10.1007/s11627-021-10190-4 
</t>
  </si>
  <si>
    <t xml:space="preserve">Thi Ngoc Lan Nguyen, Thi Thu Hoan Hoang, Huu Quan Nguyen, Quang Tan Tu, Thi Hong Tran, Thi Mai Thu Lo, Thi Thu Thuy Vu, Hoang Mau Chu </t>
  </si>
  <si>
    <t>ISSN: 1071-2690</t>
  </si>
  <si>
    <t>Ce3+/Ce4+-Doped ZrO2/CuO Nanocomposite for Enhanced Photocatalytic Degradation of Methylene Blue under Visible Light</t>
  </si>
  <si>
    <t>Toxics 2022, 10, 463; pp. 1-14. PMID: 36006142 PMCID: PMC9412757 DOI: 10.3390/toxics10080463</t>
  </si>
  <si>
    <t>Manh Nhuong Chu*, Lan T.H. Nguyen, Mai Xuan Truong, Tra Huong Do, Thi Tu Anh Duong, Loan T. T. Nguyen, Mai An Pham, Thi Kim Ngan Tran*, Thi Cam Quyen Ngo and Van Huan Pham</t>
  </si>
  <si>
    <r>
      <rPr>
        <rFont val="Times New Roman"/>
        <b/>
        <color theme="1"/>
        <sz val="12.0"/>
      </rPr>
      <t xml:space="preserve">Chu Mạnh Nhương, </t>
    </r>
    <r>
      <rPr>
        <rFont val="Times New Roman"/>
        <color theme="1"/>
        <sz val="12.0"/>
      </rPr>
      <t>Nguyễn Thị Hiền Lan, Mai Xuân Trường, Đỗ Trà Hương, Dương Thị Tú Anh, Nguyễn Thị Tố Loan,             Phạm Mai An</t>
    </r>
  </si>
  <si>
    <t>2305-6304</t>
  </si>
  <si>
    <t>Characterization of structural and optical properties of Mn2+ doped Zn2GeO4 nanorods as an efficient green phosphor for solid-state lighting</t>
  </si>
  <si>
    <t>Luminescence 2022, Vol.37, Issue 4, pp. 577-587.</t>
  </si>
  <si>
    <r>
      <rPr>
        <rFont val="Times New Roman"/>
        <color theme="1"/>
        <sz val="12.0"/>
      </rPr>
      <t xml:space="preserve">Nguyen Mai Cao Hoang Phuong Lan, Pham Van Huan, Nguyen Huu Thong, Duy-Hung Nguyen, Nguyen Duc Trung Kien, </t>
    </r>
    <r>
      <rPr>
        <rFont val="Times New Roman"/>
        <b/>
        <color theme="1"/>
        <sz val="12.0"/>
      </rPr>
      <t>Chu Manh Nhuong</t>
    </r>
    <r>
      <rPr>
        <rFont val="Times New Roman"/>
        <color theme="1"/>
        <sz val="12.0"/>
      </rPr>
      <t>, Cao Xuan Thang, Vuong-Hung Pham.</t>
    </r>
  </si>
  <si>
    <t>Chemical composition and cytotoxic effects of essential oils from Capparis trinervia Hook. F. &amp; Thomson on cancer cell lines</t>
  </si>
  <si>
    <t>Biotechnology &amp; Biotechnological Equipment, Vol. 35, no. 1, 1926–1933; https://doi.org/10.1080/13102818.2022.2028578</t>
  </si>
  <si>
    <t>Nga Thi Thu Nguyen, Lan Thi Ngoc Nguyen, Thuong Danh Sy, Quan Huu Nguyen, Trung Quang Tu, Khang Van Pham, Tan Quang Tu &amp; Mau Hoang Chu</t>
  </si>
  <si>
    <t>Nguyễn Thị Thu Ngà, Nguyễn Thị Ngọc Lan, Sỹ Danh Thường, Nguyễn Hữu Quân, Từ Quang Trung, Phạm Văn Khang, Từ Quang Tân, Chu Hoàng Mậu</t>
  </si>
  <si>
    <t>ISSN: (Print) (Online) Journal homepage: https://www.tandfonline.com/loi/tbeq20</t>
  </si>
  <si>
    <t>Construction of Ag decorated on InVO4/g-C3N4 for novel photocatalytic
degradation of residual antibiotics</t>
  </si>
  <si>
    <t>Journal of Solid State Chemistry 305 (2022) 122643</t>
  </si>
  <si>
    <t>Mai Hung Thanh Tung a, Le Manh Cuong b, Tran Thi Thu Phuong c, Cao Van Hoang c,
Tran Thi Thu Hien c, Nguyen Thi Bich Huong d, Pham Thi Ha Thanh e, Pham Van Quan f,**,
Nguyen Thi Thu Phuong g, Thanh-Dong Pham h,*, Nguyen Thi Dieu Cam c,***</t>
  </si>
  <si>
    <t>ISSN: 0022-4596</t>
  </si>
  <si>
    <t>Determination of Glucose in Human Serum Using Background Subtraction of Cyclic Voltammetry of a Low Oxidation Peak at NiO Based Electrode</t>
  </si>
  <si>
    <t>J. Electrochem. Soc. 169, 027503</t>
  </si>
  <si>
    <r>
      <rPr>
        <rFont val="Times New Roman"/>
        <b/>
        <color theme="1"/>
        <sz val="12.0"/>
      </rPr>
      <t>Nguyen Quoc Dung, Tran Quoc Toan, Serth</t>
    </r>
    <r>
      <rPr>
        <rFont val="Times New Roman"/>
        <color theme="1"/>
        <sz val="12.0"/>
      </rPr>
      <t xml:space="preserve"> Sedthiphonh, </t>
    </r>
    <r>
      <rPr>
        <rFont val="Times New Roman"/>
        <b/>
        <color theme="1"/>
        <sz val="12.0"/>
      </rPr>
      <t>Mai Xuan Truong, Tran Thi Hue, Pham Thi Ha Thanh</t>
    </r>
    <r>
      <rPr>
        <rFont val="Times New Roman"/>
        <color theme="1"/>
        <sz val="12.0"/>
      </rPr>
      <t>, Tran Dai Lam, Dang Duc Dung, Nguyen Nhat Huy, and Dang Van Thanh</t>
    </r>
  </si>
  <si>
    <t>Nguyễn Quốc Dũng, Trần Quốc Toàn, Mai Xuân Trường, Trần Thị Huế, Phạm Thị Hà Thanh</t>
  </si>
  <si>
    <t>1945-7111</t>
  </si>
  <si>
    <t>Enhanced Adsorption, Photocatalytic Degradation Efficiency of
Phenol Red Using CuZnAl Hydrotalcite Synthesized by
Co-Precipitation Technique</t>
  </si>
  <si>
    <t>Processes 2022, 10, 1555. https://doi.org/10.3390/pr10081555</t>
  </si>
  <si>
    <t xml:space="preserve">Van Nhuong Vu 1,*, Thi Ha Thanh Pham 1, Quoc Dung Nguyen 1, Thi Hau Vu 1, Thi Tu Anh Duong 1, Thi Hue Tran 1 and Thi Kim Ngan Tran 2,*
</t>
  </si>
  <si>
    <t>Vũ Văn Nhượng, Phạm Thị Hà Thanh,  Nguyễn Quốc Dũng , Vũ Thị Hậu, Dương Thị Tú Anh, Trần Thị Huế</t>
  </si>
  <si>
    <t>Enhanced Photocatalytic Degradation of Rhodamine-B under Led Light Using CuZnAl Hydrotalcite Synthesized by Co-Precipitation Technique</t>
  </si>
  <si>
    <t>Inorganics 2022, 10, 89. https:// doi.org/10.3390/inorganics10070089</t>
  </si>
  <si>
    <t>Van Nhuong Vu 1,*, Thi Ha Thanh Pham 1, Maiboun Chanthavong 1
,Tra Huong Do 1, Thi Hien Lan Nguyen 1, Quoc Dung Nguyen 1 and Thi Kim Ngan Tran 2,*</t>
  </si>
  <si>
    <t xml:space="preserve">Vũ Văn Nhượng, Phạm Thị Hà Thanh, Đỗ Trà Hương, Nguyễn Thị Hiền Lan, Nguyễn Quốc Dũng </t>
  </si>
  <si>
    <t xml:space="preserve"> EISSN 2304-6740</t>
  </si>
  <si>
    <t>Entire solutions of one certain type of non-linear differential-difference equations</t>
  </si>
  <si>
    <t>Rocky mountain journal of mathematics volume 52 (2022), no. 4, 1251–1266</t>
  </si>
  <si>
    <t>ISSN: 0035-7596</t>
  </si>
  <si>
    <t>Existence of Solutions to Kirchhoff type equations involving nonlocal p_1&amp;...&amp;p_m fractional Laplacian with critical Sobolev-Hardy exponent</t>
  </si>
  <si>
    <t>Complex Variables and Elliptic Equations,  2022, VOL. 67, NO. 8, 1931–1975</t>
  </si>
  <si>
    <t>Electronic ISSN 1588-273X, Print ISSN 0133-3852</t>
  </si>
  <si>
    <t>Fabrication and optical properties of sulfur and nitrogen doped graphene quantum dots by the microwave–hydrothermal approach</t>
  </si>
  <si>
    <t>Journal of Nanoparticle Research volume 24, Article number: 206 (2022), doi https://doi.org/10.1007/s11051-022-05579-0, IF: 2,533</t>
  </si>
  <si>
    <r>
      <rPr>
        <rFont val="Times New Roman"/>
        <color theme="1"/>
        <sz val="12.0"/>
      </rPr>
      <t xml:space="preserve">Le Xuan Hung, Nguyen Hai Yen, Trinh Thi Hue, Dao Nguyen Thuan, Pham Nam Thang, </t>
    </r>
    <r>
      <rPr>
        <rFont val="Times New Roman"/>
        <b/>
        <color theme="1"/>
        <sz val="12.0"/>
      </rPr>
      <t>Vu Thi Hong Hanh</t>
    </r>
    <r>
      <rPr>
        <rFont val="Times New Roman"/>
        <color theme="1"/>
        <sz val="12.0"/>
      </rPr>
      <t>, Vu Cam Nhung, Julien Laverdant, Nguyen Thi Mai Huong, Pham Thu Nga</t>
    </r>
  </si>
  <si>
    <t xml:space="preserve">1572-896X
</t>
  </si>
  <si>
    <t>Graphene-Integrated Plasmonic Metamaterial for Manipulation of Multi-Band Absorption, Based on Near-Field Coupled Resonators</t>
  </si>
  <si>
    <t>Crystals 2022, 12, 525.
https://doi.org/10.3390/
cryst12040525</t>
  </si>
  <si>
    <t>Man Hoai Nam, Bui Son Tung, Bui Xuan Khuyen, Duong Thi Ha, Nguyen Van Ngoc, Manh Cuong Tran , Dac Tuyen Le, Vu Dinh Lam, Liangyao Chen, Haiyu Zheng, YoungPak Lee</t>
  </si>
  <si>
    <t>2073-4532</t>
  </si>
  <si>
    <t>Hydrodemetallization of heavy oil: Recent progress, challenge, and future prospects</t>
  </si>
  <si>
    <t>Journal of Petroleum Science and Engineering 216 (2022) 110762</t>
  </si>
  <si>
    <r>
      <rPr>
        <rFont val="Times New Roman"/>
        <color theme="1"/>
        <sz val="12.0"/>
      </rPr>
      <t xml:space="preserve">Thanh-Huong Nguyen, Quang-Anh Nguyen, Anh Ngoc T. Cao, Takyi Ernest, </t>
    </r>
    <r>
      <rPr>
        <rFont val="Times New Roman"/>
        <b/>
        <color theme="1"/>
        <sz val="12.0"/>
      </rPr>
      <t>Thanh Binh Nguyen</t>
    </r>
    <r>
      <rPr>
        <rFont val="Times New Roman"/>
        <color theme="1"/>
        <sz val="12.0"/>
      </rPr>
      <t>, Phuong T.H. Pham, Tung M. Nguyen</t>
    </r>
  </si>
  <si>
    <t>0920-4105</t>
  </si>
  <si>
    <t>Kinetic, equilibrium, adsorption mechanisms of cationic and anionic dyes on N-doped porous carbons produced from zeolitic-imidazolate framework</t>
  </si>
  <si>
    <t>International Journal of Environmental Science and Technology,       https://doi.org/10.1007/s13762-021-03888-w</t>
  </si>
  <si>
    <r>
      <rPr>
        <rFont val="Times New Roman"/>
        <color theme="1"/>
        <sz val="12.0"/>
      </rPr>
      <t xml:space="preserve">D. T. C. Nguyen, D. V. N. Vo · T. T. Nguyen · T. T. T. Nguyen· </t>
    </r>
    <r>
      <rPr>
        <rFont val="Times New Roman"/>
        <b/>
        <color theme="1"/>
        <sz val="12.0"/>
      </rPr>
      <t>L. T. T. Nguyen</t>
    </r>
    <r>
      <rPr>
        <rFont val="Times New Roman"/>
        <color theme="1"/>
        <sz val="12.0"/>
      </rPr>
      <t xml:space="preserve">· T. V. Tran </t>
    </r>
  </si>
  <si>
    <t>Nguyễn Thị Tố Loan</t>
  </si>
  <si>
    <t>1735-2630</t>
  </si>
  <si>
    <t>Magnetic Properties of a (1−x)Bi0.5Na0.5TiO3+xCaNiO3‑δ Solid Solution System Prepared by Sol–Gel Technique</t>
  </si>
  <si>
    <t>Journal of Electronic Materials 51,1905–1921 (2022)</t>
  </si>
  <si>
    <r>
      <rPr>
        <rFont val="Times New Roman"/>
        <color theme="1"/>
        <sz val="12.0"/>
      </rPr>
      <t xml:space="preserve">D. D. Dung, N. H. Thoan, </t>
    </r>
    <r>
      <rPr>
        <rFont val="Times New Roman"/>
        <b/>
        <color theme="1"/>
        <sz val="12.0"/>
      </rPr>
      <t>N. Q. Dung</t>
    </r>
    <r>
      <rPr>
        <rFont val="Times New Roman"/>
        <color theme="1"/>
        <sz val="12.0"/>
      </rPr>
      <t>, P. V. Vinh, N. H. Lam, V. T. Lam, P. D. Luong, D. Q. Van</t>
    </r>
  </si>
  <si>
    <t>Microencapsulation of curcumin by ionotropic gelation with surfactants: Characterization, release profile and antioxidant activity.</t>
  </si>
  <si>
    <t>Journal of Drug Delivery Science and Technology</t>
  </si>
  <si>
    <t>Duc Hung Nguyen, Tihana Baric, Gaëlle Roudaut, Philippe Cayot, Marie-Aleth Lacaille-Dubois, Anne-Claire Mitaine-Offer, Odile Chambin</t>
  </si>
  <si>
    <t>1773-2247</t>
  </si>
  <si>
    <t>Multiplicity and concentration of solutions to a fractional (p,p1)-Laplace problem with exponential growth</t>
  </si>
  <si>
    <t>Journal of Mathematical Analysis and Applications. 506(2), number 125667, 2022</t>
  </si>
  <si>
    <t>ISSN: 0022-247X</t>
  </si>
  <si>
    <t>Multiplicity and concentration of solutions to a fractional p-Laplace problem with exponential growth</t>
  </si>
  <si>
    <t>Annales Fennici Mathematici, 47(2), 603–639, 2022</t>
  </si>
  <si>
    <t>ISSN 2737-0690, eISSN 2737-114X</t>
  </si>
  <si>
    <t xml:space="preserve">On cylindrical smooth rational Fano fourfolds </t>
  </si>
  <si>
    <t>Journal of the Korean Mathematical Society, Vol. 59(1), Pages.87-103.</t>
  </si>
  <si>
    <t>Nguyen Thi Anh Hang, Michael Hoff, Hoang Le Truong</t>
  </si>
  <si>
    <t>Print: 0304-9914 Online: 2234-3008</t>
  </si>
  <si>
    <t>On Hilbert coefficients and sequentially Cohen-Macaulay rings</t>
  </si>
  <si>
    <t xml:space="preserve">Proceedings of the American Mathematical Society, Vol. 150 (2022), 2367–2383. </t>
  </si>
  <si>
    <t>Kazuho Ozeki, Hoàng Lê Trường và Hoàng Ngọc Yến</t>
  </si>
  <si>
    <t>0002-9939</t>
  </si>
  <si>
    <t>Optical and magnetic properties of nano-crystalline orthoferrite holmium synthesized using egg-white precursor</t>
  </si>
  <si>
    <t>Journal of Sol-Gel Science and Technology 98/2022). https://doi.org/10.1007/s10971-022-05914-w</t>
  </si>
  <si>
    <t>Nguyen Thi Kim Chung; Nguyen Anh Tien; Valentina Olegovna Mittova; Chau Hong Diem; Nguyen Thi Truc Linh; Do Tra Huong; Nguyen Van Hung; Irina Yakovlevna Mittova; Bui Xuan Vuon</t>
  </si>
  <si>
    <t xml:space="preserve">Đỗ Trà Hương   </t>
  </si>
  <si>
    <t xml:space="preserve">Optimization of tetracycline adsorption onto zeolitic–imidazolate framework-based carbon using response surface methodology </t>
  </si>
  <si>
    <t>Surfaces and Interfaces, 28 101549, https://doi.org/10.1016/j.surfin.2021.101549.</t>
  </si>
  <si>
    <t>Duyen Thi Cam Nguyen, Dai-Viet N. Vo, Thuong Thi Nguyen, Thuy Thi Thanh Nguyen, Loan T.T. Nguyen, Thuan Van Tran</t>
  </si>
  <si>
    <t>2468-0230</t>
  </si>
  <si>
    <t>Purification and Characterization of High Purity Nano Zirconia by Liquid-Liquid Extraction Using D2EHPA/p-Xylenes</t>
  </si>
  <si>
    <t>Inorganics 2022, 10(7), 93; pp. 1-12.</t>
  </si>
  <si>
    <t>Manh Nhuong Chu*, Mai Xuan Truong*, Thi Hien Lan Nguyen*, Tra Huong Do, Thi Tu Anh Duong, Thi Kim Ngan Tran*, Thi Cam Quyen Ngo, Thi To Loan Nguyen, Thi Hau Vu and Mai An Pham</t>
  </si>
  <si>
    <t>Chu Mạnh Nhương, Mai Xuân Trường, Nguyễn Thị Hiền Lan, Đỗ Trà Hương, Dương Thị Tú Anh, Nguyễn Thị Tố Loan, Vũ Thị Hậu, Phạm Mai An</t>
  </si>
  <si>
    <t>2304-6740</t>
  </si>
  <si>
    <t>Speciation and environmental risk assessment of heavy metals in soil from a lead/zinc mining site in Vietnam</t>
  </si>
  <si>
    <t>International Journal of Environmental Science and Technology, https://doi.org/10.1007/s13762-022-04339-w.</t>
  </si>
  <si>
    <r>
      <rPr>
        <rFont val="Times New Roman"/>
        <color theme="1"/>
        <sz val="12.0"/>
      </rPr>
      <t xml:space="preserve">X. T. Vuong, L. D. Vu, </t>
    </r>
    <r>
      <rPr>
        <rFont val="Times New Roman"/>
        <b/>
        <color theme="1"/>
        <sz val="12.0"/>
      </rPr>
      <t>A. T. T. Duong,</t>
    </r>
    <r>
      <rPr>
        <rFont val="Times New Roman"/>
        <color theme="1"/>
        <sz val="12.0"/>
      </rPr>
      <t xml:space="preserve"> H. T. Duong, T. H. T. Hoang,  M. N. T. Luu, T. N. Nguyen, V. D. Nguyen, T. T. T. Nguyen, T. H. Van, T. B. Minh</t>
    </r>
  </si>
  <si>
    <t>Dương Thị Tú Anh</t>
  </si>
  <si>
    <t>ISSN: 17351472</t>
  </si>
  <si>
    <t>Spectroscopic studies of K2GdF5:Nd3+ single crystals for incredibly strong NIR emission at 864 nm</t>
  </si>
  <si>
    <t>Journal of Physics and Chemistry of Solids 161 (2022) 11045</t>
  </si>
  <si>
    <t>Ho Van Tuyen, Nicholas M. Khaidukov, Vu Xuan Quang, Nguyen Thi Minh Thuy, Nguyen Xuan C, Luong Duy Thanh , Nguyen Manh Hung, Pham Tien Du, Phan Van Do</t>
  </si>
  <si>
    <t>Nguyễn Thị Minh Thuỷ</t>
  </si>
  <si>
    <t>0022-3697</t>
  </si>
  <si>
    <t>Structural, optical, and magnetic properties of a new complex (1−x)Bi1/2Na1/2TiO3+xMgNiO3−δ solid solution system</t>
  </si>
  <si>
    <t>Applied Physics A, 128, article number 129 (2022)</t>
  </si>
  <si>
    <r>
      <rPr>
        <rFont val="Times New Roman"/>
        <color theme="1"/>
        <sz val="12.0"/>
      </rPr>
      <t xml:space="preserve">Dang Duc Dung, Nguyen Hoang Thoan, </t>
    </r>
    <r>
      <rPr>
        <rFont val="Times New Roman"/>
        <b/>
        <color theme="1"/>
        <sz val="12.0"/>
      </rPr>
      <t>Nguyen Quoc Dung</t>
    </r>
    <r>
      <rPr>
        <rFont val="Times New Roman"/>
        <color theme="1"/>
        <sz val="12.0"/>
      </rPr>
      <t>, Nguyen Huu Lam, Pham Van Vinh, Vu Tien Lam, Pham Dinh Luong, Duong Quoc Van</t>
    </r>
  </si>
  <si>
    <t>1432-0630</t>
  </si>
  <si>
    <t>Studies on Red Mud Material to Use for Combustion of Vietnam Pulverized Coal</t>
  </si>
  <si>
    <t>Inorganics 2022, 10, 58.https://doi.org/10.3390/inorganics10050058</t>
  </si>
  <si>
    <r>
      <rPr>
        <rFont val="Times New Roman"/>
        <color theme="1"/>
        <sz val="12.0"/>
      </rPr>
      <t xml:space="preserve">Thi Thuc Phuong Nguyen, Van Tung Nguyen, Nhuan Hoang, Van Duc Hoang, Xuan Dinh Luu, Thi Mai Huong Le, Trong Hung Nguyen, Ngoc Bich Hoang, Thi Kim Ngan Tran and </t>
    </r>
    <r>
      <rPr>
        <rFont val="Times New Roman"/>
        <b/>
        <color theme="1"/>
        <sz val="12.0"/>
      </rPr>
      <t>Manh Nhuong Chu*</t>
    </r>
  </si>
  <si>
    <t>Study of Ciprofloxacin Adsorption of Activated Carbon Prepared from Mangosteen Peel</t>
  </si>
  <si>
    <t>Appl. Sci. 2022, 12, 8770. https://doi.org/10.3390/app12178770.</t>
  </si>
  <si>
    <t xml:space="preserve">Quoc Toan Tran,Tra Huong Do*, Xuan Linh Ha, Huyen Phuong Nguyen, Anh Tien Nguyen, Thi Cam Quyen Ngo,Hung Dung Chau </t>
  </si>
  <si>
    <t>Đỗ Trà Hương, Trần Quốc Toàn</t>
  </si>
  <si>
    <t>Study on the Anticancer Activity of Prodigiosin from Variants of
Serratia Marcescens QBN VTCC 910026</t>
  </si>
  <si>
    <t>Hindawi
BioMed Research International
Volume 2022, Article ID 4053074, 11 pages
https://doi.org/10.1155/2022/4053074</t>
  </si>
  <si>
    <t>Sy Le Thanh Nguyen , Tien Cuong Nguyen , Thi Tuyen Do, Trong Luong Vu,
Thi Thao Nguyen, Thi Thao Do, Thi Hien Trang Nguyen, Thanh Hoang Le,
Dinh Kha Trinh, and Thi Anh Tuyet Nguyen</t>
  </si>
  <si>
    <t>Vũ Trọng Lượng</t>
  </si>
  <si>
    <t>ISSN: 1537-744X</t>
  </si>
  <si>
    <t>Synthesis and Characterization of (1−x)Bi1/2Na1/2TiO3+xSrNiO3‑δ Solid Solution System</t>
  </si>
  <si>
    <t>Journal of Electronic Materials 51, 2716–2731 (2022)</t>
  </si>
  <si>
    <r>
      <rPr>
        <rFont val="Times New Roman"/>
        <color theme="1"/>
        <sz val="12.0"/>
      </rPr>
      <t xml:space="preserve">Dang Duc Dung, Nguyen Hoang Thoan, </t>
    </r>
    <r>
      <rPr>
        <rFont val="Times New Roman"/>
        <b/>
        <color theme="1"/>
        <sz val="12.0"/>
      </rPr>
      <t>Nguyen Quoc Dung</t>
    </r>
    <r>
      <rPr>
        <rFont val="Times New Roman"/>
        <color theme="1"/>
        <sz val="12.0"/>
      </rPr>
      <t>, Nguyen Huu Lam,  Vu Tien Lam, Pham Van Vinh, Pham Dinh Luong, Duong Quoc Van</t>
    </r>
  </si>
  <si>
    <r>
      <rPr>
        <rFont val="Times New Roman"/>
        <color rgb="FF1155CC"/>
        <sz val="12.0"/>
        <u/>
      </rPr>
      <t>Synthesis, biological evaluation and induced fit docking simulation study of D-glucose-conjugated 1</t>
    </r>
    <r>
      <rPr>
        <rFont val="Times New Roman"/>
        <i/>
        <color rgb="FF1155CC"/>
        <sz val="12.0"/>
        <u/>
      </rPr>
      <t>H</t>
    </r>
    <r>
      <rPr>
        <rFont val="Times New Roman"/>
        <color rgb="FF1155CC"/>
        <sz val="12.0"/>
        <u/>
      </rPr>
      <t>-1,2,3-triazoles having 4</t>
    </r>
    <r>
      <rPr>
        <rFont val="Times New Roman"/>
        <i/>
        <color rgb="FF1155CC"/>
        <sz val="12.0"/>
        <u/>
      </rPr>
      <t>H</t>
    </r>
    <r>
      <rPr>
        <rFont val="Times New Roman"/>
        <color rgb="FF1155CC"/>
        <sz val="12.0"/>
        <u/>
      </rPr>
      <t>-pyrano[2,3-</t>
    </r>
    <r>
      <rPr>
        <rFont val="Times New Roman"/>
        <i/>
        <color rgb="FF1155CC"/>
        <sz val="12.0"/>
        <u/>
      </rPr>
      <t>d</t>
    </r>
    <r>
      <rPr>
        <rFont val="Times New Roman"/>
        <color rgb="FF1155CC"/>
        <sz val="12.0"/>
        <u/>
      </rPr>
      <t>]pyrimidine ring as potential agents against bacteria and fungi</t>
    </r>
  </si>
  <si>
    <t>New Journal of Chemistry, 2022, Vol. 46, pp. 8303-8323; https://doi.org/10.1039/D1NJ05330B</t>
  </si>
  <si>
    <r>
      <rPr>
        <rFont val="Times New Roman"/>
        <color theme="1"/>
        <sz val="12.0"/>
      </rPr>
      <t xml:space="preserve">Do Son Hai, Nguyen Thi Thu Ha, Do Tien Tung, Nguyen Thi Kim Giang, Nguyen Thi Thu Huong, Hoang Huu Anh, Hoang Thi Kim Van, Vu Ngoc Toan, </t>
    </r>
    <r>
      <rPr>
        <rFont val="Times New Roman"/>
        <b/>
        <color theme="1"/>
        <sz val="12.0"/>
      </rPr>
      <t>Duong Ngoc Toan</t>
    </r>
    <r>
      <rPr>
        <rFont val="Times New Roman"/>
        <color theme="1"/>
        <sz val="12.0"/>
      </rPr>
      <t xml:space="preserve"> and Nguyen Dinh Thanh</t>
    </r>
    <r>
      <rPr>
        <rFont val="Times New Roman"/>
        <color theme="1"/>
        <sz val="12.0"/>
        <vertAlign val="superscript"/>
      </rPr>
      <t>*</t>
    </r>
  </si>
  <si>
    <t>Synthesis, characterization, and application of ZnFe2O4@ZnO nanoparticles for photocatalytic degradation of Rhodamine</t>
  </si>
  <si>
    <t xml:space="preserve">Environmental Technology &amp; Innovation, 25,102130. </t>
  </si>
  <si>
    <r>
      <rPr>
        <rFont val="Times New Roman"/>
        <color theme="1"/>
        <sz val="12.0"/>
      </rPr>
      <t>Loan T. T. Nguyen,</t>
    </r>
    <r>
      <rPr>
        <rFont val="Times New Roman"/>
        <color theme="1"/>
        <sz val="12.0"/>
        <vertAlign val="superscript"/>
      </rPr>
      <t xml:space="preserve"> </t>
    </r>
    <r>
      <rPr>
        <rFont val="Times New Roman"/>
        <color theme="1"/>
        <sz val="12.0"/>
      </rPr>
      <t>Dai-Viet N.Vo, Lan T. H. Nguyen, Anh T. T. Duong, Hai Q. Nguyen, Nhuong M. Chu, Duyen Thi Cam Nguyen,</t>
    </r>
    <r>
      <rPr>
        <rFont val="Times New Roman"/>
        <color theme="1"/>
        <sz val="12.0"/>
        <vertAlign val="superscript"/>
      </rPr>
      <t xml:space="preserve"> </t>
    </r>
    <r>
      <rPr>
        <rFont val="Times New Roman"/>
        <color theme="1"/>
        <sz val="12.0"/>
      </rPr>
      <t xml:space="preserve"> Thuan Van Tran </t>
    </r>
  </si>
  <si>
    <r>
      <rPr>
        <rFont val="Times New Roman"/>
        <b/>
        <color theme="1"/>
        <sz val="12.0"/>
      </rPr>
      <t>Nguyễn Thị Tố Loan</t>
    </r>
    <r>
      <rPr>
        <rFont val="Times New Roman"/>
        <color theme="1"/>
        <sz val="12.0"/>
      </rPr>
      <t>,  Nguyễn Thị Hiền Lan, Dương Thị Tú Anh, Nguyễn Quang Hải , Chu Mạnh Nhương</t>
    </r>
  </si>
  <si>
    <t>2352-1864</t>
  </si>
  <si>
    <t>The columbamine O‑methyltransferase gene (CoOMT) is capable of increasing alkaloid content in transgenic tobacco plants</t>
  </si>
  <si>
    <t>Molecular Biology Reports
https://doi.org/10.1007/s11033-021-07074-6</t>
  </si>
  <si>
    <t>Tan Quang Tu, Phat Tien Do, Doai Van Nguyen, Nhan Thi Thanh Pham, Tam Thi Nguyen, Mau Hoang Chu</t>
  </si>
  <si>
    <t>Từ Quang Tân, Phạm Thị Thanh Nhàn, Nguyễn Thị Tâm, Chu Hoàng Mậu</t>
  </si>
  <si>
    <t>ISSN: 0301-4851 (print) 1573-4978 (web)</t>
  </si>
  <si>
    <t>The integrated contribution of surface topology to anti-icing effectiveness</t>
  </si>
  <si>
    <r>
      <rPr>
        <rFont val="Times New Roman"/>
        <color theme="1"/>
        <sz val="12.0"/>
      </rPr>
      <t xml:space="preserve">Surface Topography: Metrology and Properties, </t>
    </r>
    <r>
      <rPr>
        <rFont val="Times New Roman"/>
        <b/>
        <color theme="1"/>
        <sz val="12.0"/>
      </rPr>
      <t xml:space="preserve">10 </t>
    </r>
    <r>
      <rPr>
        <rFont val="Times New Roman"/>
        <color theme="1"/>
        <sz val="12.0"/>
      </rPr>
      <t>(2022) 015036</t>
    </r>
  </si>
  <si>
    <t>Mai Xuan Truong, Vu Thi Hong Hanh, Thanh-Binh Nguyen</t>
  </si>
  <si>
    <t>Nguyễn Thanh Bình, Mai Xuân Trường,  Vũ Thị Hồng Hạnh</t>
  </si>
  <si>
    <t>2051-672X</t>
  </si>
  <si>
    <t>Topological structural analysis and dynamical properties in MgSiO3 liquid under compression</t>
  </si>
  <si>
    <t>Eur. Phys. J. B (2022) 95:62</t>
  </si>
  <si>
    <r>
      <rPr>
        <rFont val="Times New Roman"/>
        <color theme="1"/>
        <sz val="12.0"/>
      </rPr>
      <t xml:space="preserve">Nguyen Van Yen, Emmanuel L. C. VI M. Plan, </t>
    </r>
    <r>
      <rPr>
        <rFont val="Times New Roman"/>
        <color theme="1"/>
        <sz val="12.0"/>
        <u/>
      </rPr>
      <t>Pham Huu Kien</t>
    </r>
    <r>
      <rPr>
        <rFont val="Times New Roman"/>
        <color theme="1"/>
        <sz val="12.0"/>
      </rPr>
      <t>, Anh Tien Nguyen, Nguyen Van Hong, and Haidang Phan</t>
    </r>
  </si>
  <si>
    <t>ISSN 2723-9535</t>
  </si>
  <si>
    <t>Toward enhanced visible-light photocatalytic degradation of dye and reusability of La3+ substituted ZnFe2O4 nanostructures</t>
  </si>
  <si>
    <t xml:space="preserve">Environmental Research, 214, 114130, https://doi.org/10.1016/j.envres.2022.114130.  </t>
  </si>
  <si>
    <r>
      <rPr>
        <rFont val="Times New Roman"/>
        <color theme="1"/>
        <sz val="12.0"/>
      </rPr>
      <t>Loan T. T. Nguyen,</t>
    </r>
    <r>
      <rPr>
        <rFont val="Times New Roman"/>
        <color theme="1"/>
        <sz val="12.0"/>
        <vertAlign val="superscript"/>
      </rPr>
      <t xml:space="preserve"> </t>
    </r>
    <r>
      <rPr>
        <rFont val="Times New Roman"/>
        <color theme="1"/>
        <sz val="12.0"/>
      </rPr>
      <t>Hang T. T. Nguyen, Lan T. H. Nguyen, Anh T. T. Duong, Hai Q. Nguyen, Nguyen D. Bui, Viet T. M. Ngo, Duyen Thi Cam Nguyen, Thuan Van Tran</t>
    </r>
  </si>
  <si>
    <t>Nguyễn Thị Tố Loan,  Nguyễn Thị Hiền Lan, Dương Thị Tú Anh, Nguyễn Quang Hải , Bùi Đức Nguyên, Ngô Thị Mai Việt</t>
  </si>
  <si>
    <t>0013-9351</t>
  </si>
  <si>
    <t>Two new triterpenoid saponins from the underground parts of Weigela x “Bristol Ruby”</t>
  </si>
  <si>
    <t>Journal of Asian Natural Products Research</t>
  </si>
  <si>
    <t>Hung Duc Nguyen</t>
  </si>
  <si>
    <t>1477-2213</t>
  </si>
  <si>
    <t>Effect of CuO Loading on the Photocatalytic Activity of SrTiO3 for Hydrogen Evolution</t>
  </si>
  <si>
    <t>Inorganics, 10, 130</t>
  </si>
  <si>
    <t xml:space="preserve">Xuan Truong Mai, Duc Nguyen Bui, Van Khang Pham, Thi Hien Lan Nguyen, Thi To Loan Nguyen, Hung Dung Chau, Thi Kim Ngan Tran </t>
  </si>
  <si>
    <t>Mai Xuân Trường, Bùi Đức Nguyên, Phạm Văn Khang, Nguyễn Thị Hiền Lan, Nguyễn Thị Tố Loan</t>
  </si>
  <si>
    <t>Extraction, Chemical Compositions and
Biological Activities of Essential Oils of Cinnamomum verum Cultivated in Vietnam</t>
  </si>
  <si>
    <t>Processes 2022, 10 (9), 1713. https://doi.org/10.3390/pr10091713</t>
  </si>
  <si>
    <t>Phu, H.H.; Pham Van, K.; Tran, T.H.; Pham, D.T.N</t>
  </si>
  <si>
    <t>Hoàng Phú Hiệp, Phạm Văn Khang</t>
  </si>
  <si>
    <t>Journal of Algebra and Its Applications, Vol. 21, No. 8 (2022) (13 pages)</t>
  </si>
  <si>
    <t>Tran Nguyen An, Tran Duc Dung, Shinya Kumashiro and Le Thanh Nhan</t>
  </si>
  <si>
    <t>Vietnamese indentured labourers: The intervention of the French colonial government in regulating the flow of Vietnamese labourers to the Pacific Islands in the early twentieth century</t>
  </si>
  <si>
    <t>Labor History</t>
  </si>
  <si>
    <t>Nguyễn Thị Trang*</t>
  </si>
  <si>
    <t>0023-656X</t>
  </si>
  <si>
    <t>A bibliometric analysis of Research on Education 4.0 during the 2017–2021 period</t>
  </si>
  <si>
    <t xml:space="preserve">Education and Information Technologies  DOI: https://doi.org/10.1007/s10639-022-11211-4 </t>
  </si>
  <si>
    <t>Lai Thai Dao, Trung Tran, Hong Van Le, Giang Ngoc Nguyen, Thao Phuong Thi Trinh</t>
  </si>
  <si>
    <t>ISSN: 1360-2357</t>
  </si>
  <si>
    <r>
      <rPr>
        <rFont val="Times New Roman"/>
        <color rgb="FF1155CC"/>
        <sz val="12.0"/>
        <u/>
      </rPr>
      <t>A systematic review of structural equation modeling in augmented reality applications</t>
    </r>
    <r>
      <rPr>
        <rFont val="Times New Roman"/>
        <sz val="12.0"/>
      </rPr>
      <t>s</t>
    </r>
  </si>
  <si>
    <t>﻿Indonesian Journal of Electrical Engineering and Computer Science, vol 28 (1), ﻿p328-338</t>
  </si>
  <si>
    <t>Nguyễn Thế Vịnh, Nguyễn Thị Hồng Chuyên</t>
  </si>
  <si>
    <t>Nguyễn Thị Hồng Chuyên</t>
  </si>
  <si>
    <t>GDTH</t>
  </si>
  <si>
    <t>﻿2502-4752 (online)</t>
  </si>
  <si>
    <t>Bibliometric Review on Realistic Mathematics Education with Scopus database 1972-2019</t>
  </si>
  <si>
    <t>European Journal of Educational Research, P1-21</t>
  </si>
  <si>
    <t>Đỗ Thị Trinh, Phan Thị Tình, Trịnh Thanh Hải, Trần Trung, Dương Hữu Tòng,Trịnh Thị Phương Thảo, Đỗ Bảo Châu, Nguyễn Tiến Trung</t>
  </si>
  <si>
    <t>Characterization of Structural Transition and Heterogeneity under Compression for Liquid Al2O3 Using Molecular Dynamics Simulation</t>
  </si>
  <si>
    <t>HighTech and Innovation Journal, 3(2), 207-219.</t>
  </si>
  <si>
    <t>Pham Huu Kien, Tran Thi Quynh Nhu, Giap Thi Thuy Trang</t>
  </si>
  <si>
    <t>2723-9535</t>
  </si>
  <si>
    <t>Develop a Learning Project thtough a Limestone Contaminated Water Filtration Equipment Manufacturing Project in Vietnam</t>
  </si>
  <si>
    <t>Neuro Quantology: | Volume 20 | Issue 6 | Page 5233-5239| doi: 10.14704/nq.2022.20.6.NQ22529</t>
  </si>
  <si>
    <t>Nguyen Thi Thu Ha</t>
  </si>
  <si>
    <t>Nguyễn Thị Thu Hà</t>
  </si>
  <si>
    <t>1303-5150</t>
  </si>
  <si>
    <t>Digital Competence of Lecturers at the Universities of Education: In the Context of Education Digital Transformation Vietnam</t>
  </si>
  <si>
    <t>International Journal of Information and Education Technology, Vol. 12, No. 10, October 2022</t>
  </si>
  <si>
    <t>Tuong Sy Hoang, My Loc Thi Nguyen, Long Ngoc Pham, Thanh Huyen Thi Nguyen, and Loan Thi Nguyen</t>
  </si>
  <si>
    <t>Nguyễn Thị Thanh Huyền</t>
  </si>
  <si>
    <t>Tâm lý Giáo dục</t>
  </si>
  <si>
    <t>2010-3689</t>
  </si>
  <si>
    <t>Effects of Stearic Acid Coating on the Dispersion of Zeolite 4A in PE Matrix</t>
  </si>
  <si>
    <t>Advances in Engineering Research and Application. ICERA 2021, vol 366, pp 407-415, DOI https://doi.org/10.1007/978-3-030-92574-1_42, Online ISBN 978-3-030-92574-1, First Online: 01 January 2022, (Scopus , Q4)</t>
  </si>
  <si>
    <t>Thu Ha Pham Thi, Thanh Tung Nguyen, Thu Trang Pham , Trung Duc  Nguyen, Quoc Toan Tran (2022),</t>
  </si>
  <si>
    <t xml:space="preserve">Trần Quốc Toàn </t>
  </si>
  <si>
    <t>978-3-030-92574-1</t>
  </si>
  <si>
    <t>Factors Influencing Intention to use the COVID-19 Contact Tracing Application</t>
  </si>
  <si>
    <t>Journal of Computer Science, vol 18 (6), p453-462</t>
  </si>
  <si>
    <t>1552-6607 (Online)</t>
  </si>
  <si>
    <t>Icephobic approach on hierarchical structure polymer thin-film</t>
  </si>
  <si>
    <r>
      <rPr>
        <rFont val="Times New Roman"/>
        <color theme="1"/>
        <sz val="12.0"/>
      </rPr>
      <t xml:space="preserve">Advances in Natural Sciences: Nanoscience and Nanotechnology. </t>
    </r>
    <r>
      <rPr>
        <rFont val="Times New Roman"/>
        <b/>
        <color theme="1"/>
        <sz val="12.0"/>
      </rPr>
      <t xml:space="preserve">13 </t>
    </r>
    <r>
      <rPr>
        <rFont val="Times New Roman"/>
        <color theme="1"/>
        <sz val="12.0"/>
      </rPr>
      <t>(2022) 015004 (6pp)</t>
    </r>
  </si>
  <si>
    <r>
      <rPr>
        <rFont val="Times New Roman"/>
        <color theme="1"/>
        <sz val="12.0"/>
      </rPr>
      <t>Vu Thi Hong Hanh, Do Thuy Chi, Chu Viet Ha, Pham Mai An, Nguyen Thi Minh Thuy, Bui Thi Trang, Dam Thanh Mai, Souphaphone Sonemany,</t>
    </r>
    <r>
      <rPr>
        <rFont val="Times New Roman"/>
        <b/>
        <color theme="1"/>
        <sz val="12.0"/>
      </rPr>
      <t>Thanh-Binh Nguyen</t>
    </r>
  </si>
  <si>
    <t>Nguyễn Thanh Bình, Vũ Thị Hồng Hạnh, Chu Việt Hà, Phạm Mai An, Nguyễn Thị Minh Thủy</t>
  </si>
  <si>
    <t xml:space="preserve">2043-6262
</t>
  </si>
  <si>
    <t xml:space="preserve">Integrating Culture in Foreign Language Teaching: Case of Teaching Vietnamese for Foreigners in Vietnam. </t>
  </si>
  <si>
    <t xml:space="preserve">Journal of Educational and Social Research, 12(4), 174. https://doi.org/10.36941/jesr-2022-0105 .
https://www.richtmann.org/journal/index.php/jesr/article/view/13014
</t>
  </si>
  <si>
    <t xml:space="preserve">Cao Thị Hảo </t>
  </si>
  <si>
    <t>Cao Thị Hảo</t>
  </si>
  <si>
    <t xml:space="preserve">Ngữ văn </t>
  </si>
  <si>
    <t>2240-0524</t>
  </si>
  <si>
    <t>On Answer to Kirk-Shahzad’s Question for Strong b-TVS Cone Metric Spaces</t>
  </si>
  <si>
    <t>Science &amp; Technology Asia. Vol.27, No.1, pp. 20-30</t>
  </si>
  <si>
    <t>Doan Trong Hieu,  Bui The Hung, Muhammad Sirajo Abdullahi, Poom Kumam</t>
  </si>
  <si>
    <t>Bùi Thế Hùng</t>
  </si>
  <si>
    <t>2586-9000</t>
  </si>
  <si>
    <t>On shifted principle for attached primes of the top local cohomology modules</t>
  </si>
  <si>
    <r>
      <rPr>
        <rFont val="Times New Roman"/>
        <color theme="1"/>
        <sz val="12.0"/>
      </rPr>
      <t xml:space="preserve">Acta Mathematica Vietnamica, số 47, tập 1,  trang 109-121
</t>
    </r>
    <r>
      <rPr>
        <rFont val="Times New Roman"/>
        <color theme="1"/>
        <sz val="12.0"/>
        <u/>
      </rPr>
      <t>https://link.springer.com/article/10.1007/s40306-021-00414-5</t>
    </r>
  </si>
  <si>
    <t>Removal of phosphate from water using sonochemically synthesized ZnO nanoparticles</t>
  </si>
  <si>
    <t>Advances in Engineering Research and Application. ICERA 2021,vol 366, pp 793-798|, DOI https://doi.org/10.1007/978-3-030-92574-1_81, First Online: 01 January 2022 (Scopus , Q4)</t>
  </si>
  <si>
    <t>Pham Huong Quynh, Dang Van Thanh, Tran Quoc Toan, Nguyen Nhat Huy, Nguyen Thi Thuy (2022)</t>
  </si>
  <si>
    <t>Self-knowledge Distillation: An Efficient Approach for Falling Detection</t>
  </si>
  <si>
    <t>Artificial Intelligence in Data and Big Data Processing,
Lecture Notes on Data Engineering and Communications Technologies 124,
https://doi.org/10.1007/978-3-030-97610-1_29</t>
  </si>
  <si>
    <t>Quang Vu Duc , Trang Phung , Mai Nguyen , Bao Yen Nguyen ,
and Thu Hien Nguyen</t>
  </si>
  <si>
    <t>Vũ Đức Quang, Nguyễn Thị Thu Hiền</t>
  </si>
  <si>
    <t>Print ISBN
978-3-030-97609-5, Online ISBN
978-3-030-97610-1</t>
  </si>
  <si>
    <t>Some fixed point theorems for weak Picard operators in complete metric spaces and applications</t>
  </si>
  <si>
    <t>Commun. Korean Math. Soc. 37, No. 1, pp. 75-89</t>
  </si>
  <si>
    <t>Doan Trong Hieu,  Bui The Hung</t>
  </si>
  <si>
    <t>1225-1763</t>
  </si>
  <si>
    <t>Relationship between personality and academic performance among ethnic Khmer students in Vietnam: The mediating role of teacher confirmation</t>
  </si>
  <si>
    <t>International Journal of Advanced And Applied Sciences. (9). pp.142-149, ISSN: 2313-626X; eISSN: 2313-3724,DOI: 10.21833/ijaas.2022.03.016</t>
  </si>
  <si>
    <t>Nguyen Do Hong Nhung, Nguyen Thi Thuy, Le Thi Minh Loan, Nguyen Trong Lang, Pham Van Tuan</t>
  </si>
  <si>
    <t>ISSN: 2313-626X; eISSN: 2313-3724</t>
  </si>
  <si>
    <t>School problems among left-behind children of labor migrant parents: a study in Vietnam</t>
  </si>
  <si>
    <t>Health Psychology Report, (3), pp.1-14, ISSN: 2353-4184; eISSN: 2353-5571, DOI: 10.5114/hpr.2022.115657</t>
  </si>
  <si>
    <t>Nhung H. D. Nguyen, Luot V. Nguyen, Ha K. T. Truong, Mai T. T. Giang</t>
  </si>
  <si>
    <t>ISSN: 2353-4184; eISSN: 2353-5571</t>
  </si>
  <si>
    <t>Productivity and its decompositions of Vietnamese higher education institutions: A Färe-Primont index decomposition using meta-frontier</t>
  </si>
  <si>
    <t>Policy Futures in Education  https://doi.org/10.1177/14782103211066663</t>
  </si>
  <si>
    <t>Trinh Thanh Hai, Trung Tran, Ta Thi Thu Hien, Le Thi Thi Hien, Nguyen Thu Trang, Thao Trinh Thi Phuong, Le Van Dao</t>
  </si>
  <si>
    <t>ISSN: 1478-2103</t>
  </si>
  <si>
    <t>Research on the application of ICT in Mathematics education: Bibliometric analysis of scientific bibliography from the Scopus database</t>
  </si>
  <si>
    <t xml:space="preserve"> Cogent Education, 9:1, 2084956, DOI: 10.1080/2331186X.2022.2084956</t>
  </si>
  <si>
    <t>Thao Trinh Thi Phuong, Nam Nguyen Danh, Trinh Tuyet Thi Le, Thao Nguyen Phuong, Tuyen Nguyen Thi Thanh &amp; Cuong Le Minh</t>
  </si>
  <si>
    <t>ISSN: 2331-186X</t>
  </si>
  <si>
    <t>Canonical 
 stretched rings</t>
  </si>
  <si>
    <t>Acta Mathematica Vietnamica, 47, 161–179</t>
  </si>
  <si>
    <t>Nguyen Thi Anh Hang, Do Van Kien and Hoang Le Truong</t>
  </si>
  <si>
    <t>Nguyeễn Thị Ánh Hằng</t>
  </si>
  <si>
    <t>The irreducible multiplicity and Ulrich modules</t>
  </si>
  <si>
    <t>Rocky Mountain J. Math., 52(5)(2022), 1795-1799</t>
  </si>
  <si>
    <t>T. N. An and Shinya Kumashiro</t>
  </si>
</sst>
</file>

<file path=xl/styles.xml><?xml version="1.0" encoding="utf-8"?>
<styleSheet xmlns="http://schemas.openxmlformats.org/spreadsheetml/2006/main" xmlns:x14ac="http://schemas.microsoft.com/office/spreadsheetml/2009/9/ac" xmlns:mc="http://schemas.openxmlformats.org/markup-compatibility/2006">
  <fonts count="45">
    <font>
      <sz val="11.0"/>
      <color theme="1"/>
      <name val="Calibri"/>
      <scheme val="minor"/>
    </font>
    <font>
      <sz val="12.0"/>
      <color theme="1"/>
      <name val="Times New Roman"/>
    </font>
    <font>
      <sz val="10.0"/>
      <color theme="1"/>
      <name val="Times New Roman"/>
    </font>
    <font>
      <b/>
      <sz val="12.0"/>
      <color theme="1"/>
      <name val="Times New Roman"/>
    </font>
    <font/>
    <font>
      <b/>
      <sz val="10.0"/>
      <color theme="1"/>
      <name val="Times New Roman"/>
    </font>
    <font>
      <u/>
      <sz val="10.0"/>
      <color rgb="FF0000FF"/>
      <name val="Times New Roman"/>
    </font>
    <font>
      <color theme="1"/>
      <name val="Calibri"/>
      <scheme val="minor"/>
    </font>
    <font>
      <sz val="10.0"/>
      <color rgb="FF000000"/>
      <name val="Times New Roman"/>
    </font>
    <font>
      <u/>
      <sz val="10.0"/>
      <color rgb="FF0000FF"/>
      <name val="Times New Roman"/>
    </font>
    <font>
      <u/>
      <sz val="12.0"/>
      <color rgb="FF0000FF"/>
      <name val="Times New Roman"/>
    </font>
    <font>
      <sz val="12.0"/>
      <color rgb="FF000000"/>
      <name val="Times New Roman"/>
    </font>
    <font>
      <u/>
      <sz val="12.0"/>
      <color rgb="FF0000FF"/>
      <name val="Times New Roman"/>
    </font>
    <font>
      <i/>
      <sz val="12.0"/>
      <color theme="1"/>
      <name val="Times New Roman"/>
    </font>
    <font>
      <sz val="12.0"/>
      <color theme="1"/>
      <name val="Calibri"/>
    </font>
    <font>
      <sz val="11.0"/>
      <color theme="1"/>
      <name val="Calibri"/>
    </font>
    <font>
      <u/>
      <sz val="12.0"/>
      <color rgb="FF0000FF"/>
      <name val="Times New Roman"/>
    </font>
    <font>
      <sz val="12.0"/>
      <color rgb="FF222222"/>
      <name val="Times New Roman"/>
    </font>
    <font>
      <sz val="12.0"/>
      <color rgb="FF323232"/>
      <name val="Times New Roman"/>
    </font>
    <font>
      <sz val="12.0"/>
      <color rgb="FF333333"/>
      <name val="Times New Roman"/>
    </font>
    <font>
      <u/>
      <sz val="12.0"/>
      <color rgb="FF00000A"/>
      <name val="Times New Roman"/>
    </font>
    <font>
      <sz val="12.0"/>
      <color rgb="FF00000A"/>
      <name val="Times New Roman"/>
    </font>
    <font>
      <sz val="11.0"/>
      <color theme="1"/>
      <name val="Times New Roman"/>
    </font>
    <font>
      <u/>
      <sz val="12.0"/>
      <color rgb="FF000000"/>
      <name val="Times New Roman"/>
    </font>
    <font>
      <u/>
      <sz val="12.0"/>
      <color rgb="FF0000FF"/>
      <name val="Times New Roman"/>
    </font>
    <font>
      <u/>
      <sz val="12.0"/>
      <color rgb="FF0000FF"/>
      <name val="Times New Roman"/>
    </font>
    <font>
      <sz val="12.0"/>
      <color rgb="FF1C1D1E"/>
      <name val="Times New Roman"/>
    </font>
    <font>
      <u/>
      <sz val="12.0"/>
      <color rgb="FF0000FF"/>
      <name val="Times New Roman"/>
    </font>
    <font>
      <sz val="10.0"/>
      <color rgb="FF00000A"/>
      <name val="Times New Roman"/>
    </font>
    <font>
      <u/>
      <sz val="10.0"/>
      <color rgb="FF0000FF"/>
      <name val="Times New Roman"/>
    </font>
    <font>
      <u/>
      <sz val="10.0"/>
      <color rgb="FF0000FF"/>
      <name val="Times New Roman"/>
    </font>
    <font>
      <u/>
      <sz val="10.0"/>
      <color theme="1"/>
      <name val="Times New Roman"/>
    </font>
    <font>
      <u/>
      <sz val="10.0"/>
      <color theme="1"/>
      <name val="Times New Roman"/>
    </font>
    <font>
      <u/>
      <sz val="10.0"/>
      <color rgb="FF0000FF"/>
      <name val="Times New Roman"/>
    </font>
    <font>
      <u/>
      <sz val="10.0"/>
      <color rgb="FF0000FF"/>
      <name val="Times New Roman"/>
    </font>
    <font>
      <u/>
      <sz val="10.0"/>
      <color rgb="FF0000FF"/>
      <name val="Times New Roman"/>
    </font>
    <font>
      <u/>
      <sz val="12.0"/>
      <color rgb="FF0000FF"/>
      <name val="Times New Roman"/>
    </font>
    <font>
      <u/>
      <sz val="12.0"/>
      <color rgb="FF0000FF"/>
      <name val="Times New Roman"/>
    </font>
    <font>
      <u/>
      <sz val="12.0"/>
      <color rgb="FF0000FF"/>
      <name val="Times New Roman"/>
    </font>
    <font>
      <u/>
      <sz val="12.0"/>
      <color rgb="FF0000FF"/>
      <name val="Times New Roman"/>
    </font>
    <font>
      <u/>
      <sz val="12.0"/>
      <color rgb="FF0000FF"/>
      <name val="Times New Roman"/>
    </font>
    <font>
      <u/>
      <sz val="12.0"/>
      <color rgb="FF0000FF"/>
      <name val="Times New Roman"/>
    </font>
    <font>
      <u/>
      <sz val="12.0"/>
      <color rgb="FF0000FF"/>
      <name val="Times New Roman"/>
    </font>
    <font>
      <sz val="12.0"/>
      <color rgb="FF1155CC"/>
      <name val="Times New Roman"/>
    </font>
    <font>
      <u/>
      <sz val="12.0"/>
      <color rgb="FF0000FF"/>
      <name val="Times New Roman"/>
    </font>
  </fonts>
  <fills count="4">
    <fill>
      <patternFill patternType="none"/>
    </fill>
    <fill>
      <patternFill patternType="lightGray"/>
    </fill>
    <fill>
      <patternFill patternType="solid">
        <fgColor rgb="FFFFFF00"/>
        <bgColor rgb="FFFFFF00"/>
      </patternFill>
    </fill>
    <fill>
      <patternFill patternType="solid">
        <fgColor theme="0"/>
        <bgColor theme="0"/>
      </patternFill>
    </fill>
  </fills>
  <borders count="6">
    <border/>
    <border>
      <bottom style="thin">
        <color rgb="FF000000"/>
      </bottom>
    </border>
    <border>
      <left style="thin">
        <color rgb="FF000000"/>
      </left>
      <right style="thin">
        <color rgb="FF000000"/>
      </right>
      <top style="thin">
        <color rgb="FF000000"/>
      </top>
      <bottom style="thin">
        <color rgb="FF000000"/>
      </bottom>
    </border>
    <border>
      <top style="thin">
        <color rgb="FF000000"/>
      </top>
    </border>
    <border>
      <right style="thin">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64">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1" numFmtId="0" xfId="0" applyFont="1"/>
    <xf borderId="0" fillId="0" fontId="2" numFmtId="0" xfId="0" applyAlignment="1" applyFont="1">
      <alignment horizontal="center" vertical="center"/>
    </xf>
    <xf borderId="0" fillId="0" fontId="3" numFmtId="0" xfId="0" applyAlignment="1" applyFont="1">
      <alignment horizontal="center" vertical="top"/>
    </xf>
    <xf borderId="1" fillId="0" fontId="3" numFmtId="0" xfId="0" applyAlignment="1" applyBorder="1" applyFont="1">
      <alignment horizontal="center" vertical="center"/>
    </xf>
    <xf borderId="1" fillId="0" fontId="4" numFmtId="0" xfId="0" applyBorder="1" applyFont="1"/>
    <xf borderId="2" fillId="0" fontId="5" numFmtId="0" xfId="0" applyAlignment="1" applyBorder="1" applyFont="1">
      <alignment horizontal="center" shrinkToFit="0" vertical="center" wrapText="1"/>
    </xf>
    <xf borderId="2" fillId="2" fontId="5" numFmtId="0" xfId="0" applyAlignment="1" applyBorder="1" applyFill="1" applyFont="1">
      <alignment horizontal="center" readingOrder="0" shrinkToFit="0" vertical="center" wrapText="1"/>
    </xf>
    <xf borderId="2" fillId="0" fontId="5" numFmtId="0" xfId="0" applyAlignment="1" applyBorder="1" applyFont="1">
      <alignment horizontal="center" vertical="center"/>
    </xf>
    <xf borderId="2" fillId="0" fontId="2" numFmtId="0" xfId="0" applyAlignment="1" applyBorder="1" applyFont="1">
      <alignment horizontal="center" vertical="center"/>
    </xf>
    <xf borderId="2" fillId="0" fontId="6" numFmtId="0" xfId="0" applyAlignment="1" applyBorder="1" applyFont="1">
      <alignment readingOrder="0" shrinkToFit="0" vertical="center" wrapText="1"/>
    </xf>
    <xf borderId="2" fillId="0" fontId="2" numFmtId="0" xfId="0" applyAlignment="1" applyBorder="1" applyFont="1">
      <alignment shrinkToFit="0" vertical="center" wrapText="1"/>
    </xf>
    <xf borderId="2" fillId="0" fontId="2" numFmtId="0" xfId="0" applyAlignment="1" applyBorder="1" applyFont="1">
      <alignment horizontal="center" shrinkToFit="0" vertical="center" wrapText="1"/>
    </xf>
    <xf borderId="2" fillId="0" fontId="2" numFmtId="0" xfId="0" applyAlignment="1" applyBorder="1" applyFont="1">
      <alignment horizontal="left" shrinkToFit="0" vertical="center" wrapText="1"/>
    </xf>
    <xf borderId="0" fillId="0" fontId="7" numFmtId="0" xfId="0" applyFont="1"/>
    <xf borderId="2" fillId="0" fontId="8" numFmtId="0" xfId="0" applyAlignment="1" applyBorder="1" applyFont="1">
      <alignment horizontal="left" shrinkToFit="0" vertical="center" wrapText="1"/>
    </xf>
    <xf borderId="2" fillId="0" fontId="2" numFmtId="49" xfId="0" applyAlignment="1" applyBorder="1" applyFont="1" applyNumberFormat="1">
      <alignment horizontal="center" vertical="center"/>
    </xf>
    <xf borderId="2" fillId="0" fontId="2" numFmtId="0" xfId="0" applyBorder="1" applyFont="1"/>
    <xf borderId="2" fillId="0" fontId="8" numFmtId="0" xfId="0" applyAlignment="1" applyBorder="1" applyFont="1">
      <alignment shrinkToFit="0" vertical="center" wrapText="1"/>
    </xf>
    <xf borderId="0" fillId="0" fontId="2" numFmtId="0" xfId="0" applyAlignment="1" applyFont="1">
      <alignment horizontal="center" shrinkToFit="0" vertical="center" wrapText="1"/>
    </xf>
    <xf borderId="2" fillId="0" fontId="8" numFmtId="0" xfId="0" applyAlignment="1" applyBorder="1" applyFont="1">
      <alignment horizontal="center" shrinkToFit="0" vertical="center" wrapText="1"/>
    </xf>
    <xf borderId="2" fillId="0" fontId="8" numFmtId="49" xfId="0" applyAlignment="1" applyBorder="1" applyFont="1" applyNumberFormat="1">
      <alignment horizontal="center" shrinkToFit="0" vertical="center" wrapText="1"/>
    </xf>
    <xf borderId="2" fillId="0" fontId="2" numFmtId="0" xfId="0" applyAlignment="1" applyBorder="1" applyFont="1">
      <alignment vertical="center"/>
    </xf>
    <xf borderId="2" fillId="0" fontId="9" numFmtId="0" xfId="0" applyAlignment="1" applyBorder="1" applyFont="1">
      <alignment horizontal="left" readingOrder="0" shrinkToFit="0" vertical="center" wrapText="1"/>
    </xf>
    <xf borderId="0" fillId="0" fontId="2" numFmtId="0" xfId="0" applyFont="1"/>
    <xf borderId="2" fillId="0" fontId="3" numFmtId="0" xfId="0" applyAlignment="1" applyBorder="1" applyFont="1">
      <alignment horizontal="center" shrinkToFit="0" vertical="center" wrapText="1"/>
    </xf>
    <xf borderId="2" fillId="2" fontId="3" numFmtId="0" xfId="0" applyAlignment="1" applyBorder="1" applyFont="1">
      <alignment horizontal="center" readingOrder="0" shrinkToFit="0" vertical="center" wrapText="1"/>
    </xf>
    <xf borderId="2" fillId="0" fontId="3" numFmtId="0" xfId="0" applyAlignment="1" applyBorder="1" applyFont="1">
      <alignment horizontal="center" vertical="center"/>
    </xf>
    <xf borderId="2" fillId="0" fontId="1" numFmtId="0" xfId="0" applyAlignment="1" applyBorder="1" applyFont="1">
      <alignment horizontal="center" vertical="center"/>
    </xf>
    <xf borderId="2" fillId="0" fontId="10" numFmtId="0" xfId="0" applyAlignment="1" applyBorder="1" applyFont="1">
      <alignment readingOrder="0" shrinkToFit="0" vertical="center" wrapText="1"/>
    </xf>
    <xf borderId="2" fillId="0" fontId="1" numFmtId="0" xfId="0" applyAlignment="1" applyBorder="1" applyFont="1">
      <alignment shrinkToFit="0" vertical="center" wrapText="1"/>
    </xf>
    <xf borderId="2" fillId="0" fontId="1" numFmtId="49" xfId="0" applyAlignment="1" applyBorder="1" applyFont="1" applyNumberFormat="1">
      <alignment horizontal="center" vertical="center"/>
    </xf>
    <xf borderId="2" fillId="0" fontId="1" numFmtId="0" xfId="0" applyAlignment="1" applyBorder="1" applyFont="1">
      <alignment vertical="center"/>
    </xf>
    <xf borderId="2" fillId="0" fontId="1" numFmtId="49" xfId="0" applyAlignment="1" applyBorder="1" applyFont="1" applyNumberFormat="1">
      <alignment horizontal="center" shrinkToFit="0" vertical="center" wrapText="1"/>
    </xf>
    <xf borderId="2" fillId="0" fontId="11" numFmtId="0" xfId="0" applyAlignment="1" applyBorder="1" applyFont="1">
      <alignment shrinkToFit="0" vertical="center" wrapText="1"/>
    </xf>
    <xf borderId="2" fillId="0" fontId="12" numFmtId="0" xfId="0" applyAlignment="1" applyBorder="1" applyFont="1">
      <alignment horizontal="left" readingOrder="0" shrinkToFit="0" vertical="center" wrapText="1"/>
    </xf>
    <xf borderId="2" fillId="0" fontId="1" numFmtId="0" xfId="0" applyAlignment="1" applyBorder="1" applyFont="1">
      <alignment horizontal="left" shrinkToFit="0" vertical="center" wrapText="1"/>
    </xf>
    <xf borderId="2" fillId="0" fontId="1" numFmtId="0" xfId="0" applyAlignment="1" applyBorder="1" applyFont="1">
      <alignment horizontal="center" shrinkToFit="0" vertical="center" wrapText="1"/>
    </xf>
    <xf borderId="2" fillId="0" fontId="11" numFmtId="49" xfId="0" applyAlignment="1" applyBorder="1" applyFont="1" applyNumberFormat="1">
      <alignment horizontal="center" shrinkToFit="0" vertical="center" wrapText="1"/>
    </xf>
    <xf borderId="0" fillId="0" fontId="3" numFmtId="0" xfId="0" applyFont="1"/>
    <xf borderId="0" fillId="0" fontId="3" numFmtId="0" xfId="0" applyAlignment="1" applyFont="1">
      <alignment horizontal="center" vertical="center"/>
    </xf>
    <xf borderId="0" fillId="0" fontId="13" numFmtId="0" xfId="0" applyAlignment="1" applyFont="1">
      <alignment horizontal="center" vertical="center"/>
    </xf>
    <xf borderId="0" fillId="0" fontId="13" numFmtId="0" xfId="0" applyAlignment="1" applyFont="1">
      <alignment horizontal="center"/>
    </xf>
    <xf borderId="0" fillId="0" fontId="3" numFmtId="0" xfId="0" applyAlignment="1" applyFont="1">
      <alignment horizontal="center"/>
    </xf>
    <xf borderId="0" fillId="0" fontId="1" numFmtId="0" xfId="0" applyAlignment="1" applyFont="1">
      <alignment horizontal="center" vertical="top"/>
    </xf>
    <xf borderId="0" fillId="0" fontId="14" numFmtId="0" xfId="0" applyFont="1"/>
    <xf borderId="0" fillId="0" fontId="1" numFmtId="0" xfId="0" applyAlignment="1" applyFont="1">
      <alignment vertical="top"/>
    </xf>
    <xf borderId="0" fillId="0" fontId="1" numFmtId="0" xfId="0" applyAlignment="1" applyFont="1">
      <alignment horizontal="center"/>
    </xf>
    <xf borderId="0" fillId="0" fontId="15" numFmtId="0" xfId="0" applyFont="1"/>
    <xf borderId="2" fillId="0" fontId="3" numFmtId="0" xfId="0" applyAlignment="1" applyBorder="1" applyFont="1">
      <alignment horizontal="center" shrinkToFit="0" vertical="top" wrapText="1"/>
    </xf>
    <xf borderId="2" fillId="0" fontId="3" numFmtId="0" xfId="0" applyAlignment="1" applyBorder="1" applyFont="1">
      <alignment horizontal="center" vertical="top"/>
    </xf>
    <xf borderId="2" fillId="0" fontId="1" numFmtId="0" xfId="0" applyAlignment="1" applyBorder="1" applyFont="1">
      <alignment horizontal="center" vertical="top"/>
    </xf>
    <xf borderId="2" fillId="0" fontId="16" numFmtId="0" xfId="0" applyAlignment="1" applyBorder="1" applyFont="1">
      <alignment horizontal="left" readingOrder="0" shrinkToFit="0" vertical="top" wrapText="1"/>
    </xf>
    <xf borderId="2" fillId="0" fontId="11" numFmtId="0" xfId="0" applyAlignment="1" applyBorder="1" applyFont="1">
      <alignment horizontal="left" shrinkToFit="0" vertical="top" wrapText="1"/>
    </xf>
    <xf borderId="2" fillId="0" fontId="11" numFmtId="0" xfId="0" applyAlignment="1" applyBorder="1" applyFont="1">
      <alignment horizontal="center" vertical="top"/>
    </xf>
    <xf borderId="2" fillId="0" fontId="11" numFmtId="0" xfId="0" applyAlignment="1" applyBorder="1" applyFont="1">
      <alignment horizontal="center" shrinkToFit="0" vertical="top" wrapText="1"/>
    </xf>
    <xf borderId="2" fillId="0" fontId="11" numFmtId="0" xfId="0" applyAlignment="1" applyBorder="1" applyFont="1">
      <alignment horizontal="left" readingOrder="0" shrinkToFit="0" vertical="top" wrapText="1"/>
    </xf>
    <xf borderId="2" fillId="0" fontId="1" numFmtId="0" xfId="0" applyAlignment="1" applyBorder="1" applyFont="1">
      <alignment horizontal="left" shrinkToFit="0" vertical="top" wrapText="1"/>
    </xf>
    <xf borderId="2" fillId="0" fontId="1" numFmtId="0" xfId="0" applyAlignment="1" applyBorder="1" applyFont="1">
      <alignment horizontal="center" shrinkToFit="0" vertical="top" wrapText="1"/>
    </xf>
    <xf borderId="2" fillId="0" fontId="1" numFmtId="49" xfId="0" applyAlignment="1" applyBorder="1" applyFont="1" applyNumberFormat="1">
      <alignment horizontal="center" vertical="top"/>
    </xf>
    <xf borderId="2" fillId="0" fontId="1" numFmtId="0" xfId="0" applyAlignment="1" applyBorder="1" applyFont="1">
      <alignment shrinkToFit="0" vertical="top" wrapText="1"/>
    </xf>
    <xf borderId="2" fillId="0" fontId="17" numFmtId="0" xfId="0" applyAlignment="1" applyBorder="1" applyFont="1">
      <alignment horizontal="center" vertical="top"/>
    </xf>
    <xf borderId="2" fillId="0" fontId="18" numFmtId="0" xfId="0" applyAlignment="1" applyBorder="1" applyFont="1">
      <alignment horizontal="center" vertical="top"/>
    </xf>
    <xf borderId="2" fillId="0" fontId="11" numFmtId="0" xfId="0" applyAlignment="1" applyBorder="1" applyFont="1">
      <alignment horizontal="center" shrinkToFit="0" vertical="center" wrapText="1"/>
    </xf>
    <xf borderId="2" fillId="0" fontId="1" numFmtId="0" xfId="0" applyAlignment="1" applyBorder="1" applyFont="1">
      <alignment horizontal="left" vertical="center"/>
    </xf>
    <xf borderId="2" fillId="0" fontId="11" numFmtId="0" xfId="0" applyAlignment="1" applyBorder="1" applyFont="1">
      <alignment shrinkToFit="0" vertical="top" wrapText="1"/>
    </xf>
    <xf borderId="2" fillId="0" fontId="19" numFmtId="0" xfId="0" applyAlignment="1" applyBorder="1" applyFont="1">
      <alignment horizontal="center" shrinkToFit="0" vertical="top" wrapText="1"/>
    </xf>
    <xf borderId="2" fillId="0" fontId="20" numFmtId="0" xfId="0" applyAlignment="1" applyBorder="1" applyFont="1">
      <alignment readingOrder="0" shrinkToFit="0" vertical="top" wrapText="1"/>
    </xf>
    <xf borderId="2" fillId="0" fontId="21" numFmtId="0" xfId="0" applyAlignment="1" applyBorder="1" applyFont="1">
      <alignment horizontal="left" shrinkToFit="0" vertical="top" wrapText="1"/>
    </xf>
    <xf borderId="2" fillId="0" fontId="21" numFmtId="0" xfId="0" applyAlignment="1" applyBorder="1" applyFont="1">
      <alignment horizontal="center" shrinkToFit="0" vertical="top" wrapText="1"/>
    </xf>
    <xf borderId="2" fillId="0" fontId="21" numFmtId="0" xfId="0" applyAlignment="1" applyBorder="1" applyFont="1">
      <alignment shrinkToFit="0" vertical="top" wrapText="1"/>
    </xf>
    <xf borderId="0" fillId="0" fontId="22" numFmtId="0" xfId="0" applyFont="1"/>
    <xf borderId="2" fillId="0" fontId="23" numFmtId="0" xfId="0" applyAlignment="1" applyBorder="1" applyFont="1">
      <alignment horizontal="left" shrinkToFit="0" vertical="top" wrapText="1"/>
    </xf>
    <xf borderId="2" fillId="0" fontId="11" numFmtId="49" xfId="0" applyAlignment="1" applyBorder="1" applyFont="1" applyNumberFormat="1">
      <alignment horizontal="left" shrinkToFit="0" vertical="top" wrapText="1"/>
    </xf>
    <xf borderId="2" fillId="0" fontId="11" numFmtId="49" xfId="0" applyAlignment="1" applyBorder="1" applyFont="1" applyNumberFormat="1">
      <alignment horizontal="left" vertical="top"/>
    </xf>
    <xf borderId="2" fillId="0" fontId="11" numFmtId="0" xfId="0" applyAlignment="1" applyBorder="1" applyFont="1">
      <alignment horizontal="center" vertical="center"/>
    </xf>
    <xf borderId="2" fillId="0" fontId="11" numFmtId="0" xfId="0" applyAlignment="1" applyBorder="1" applyFont="1">
      <alignment horizontal="left" shrinkToFit="0" vertical="center" wrapText="1"/>
    </xf>
    <xf borderId="3" fillId="0" fontId="13" numFmtId="0" xfId="0" applyAlignment="1" applyBorder="1" applyFont="1">
      <alignment horizontal="center" vertical="center"/>
    </xf>
    <xf borderId="3" fillId="0" fontId="4" numFmtId="0" xfId="0" applyBorder="1" applyFont="1"/>
    <xf borderId="0" fillId="0" fontId="15" numFmtId="0" xfId="0" applyAlignment="1" applyFont="1">
      <alignment vertical="top"/>
    </xf>
    <xf borderId="0" fillId="0" fontId="1" numFmtId="0" xfId="0" applyAlignment="1" applyFont="1">
      <alignment shrinkToFit="0" vertical="top" wrapText="1"/>
    </xf>
    <xf borderId="2" fillId="0" fontId="24" numFmtId="0" xfId="0" applyAlignment="1" applyBorder="1" applyFont="1">
      <alignment readingOrder="0" shrinkToFit="0" vertical="top" wrapText="1"/>
    </xf>
    <xf borderId="2" fillId="0" fontId="25" numFmtId="0" xfId="0" applyAlignment="1" applyBorder="1" applyFont="1">
      <alignment horizontal="left" readingOrder="0" shrinkToFit="0" wrapText="1"/>
    </xf>
    <xf quotePrefix="1" borderId="2" fillId="0" fontId="1" numFmtId="0" xfId="0" applyAlignment="1" applyBorder="1" applyFont="1">
      <alignment horizontal="left" shrinkToFit="0" vertical="center" wrapText="1"/>
    </xf>
    <xf borderId="2" fillId="0" fontId="26" numFmtId="0" xfId="0" applyAlignment="1" applyBorder="1" applyFont="1">
      <alignment horizontal="center" shrinkToFit="0" vertical="top" wrapText="1"/>
    </xf>
    <xf quotePrefix="1" borderId="2" fillId="0" fontId="1" numFmtId="0" xfId="0" applyAlignment="1" applyBorder="1" applyFont="1">
      <alignment horizontal="left" shrinkToFit="0" vertical="top" wrapText="1"/>
    </xf>
    <xf borderId="2" fillId="0" fontId="1" numFmtId="0" xfId="0" applyAlignment="1" applyBorder="1" applyFont="1">
      <alignment horizontal="left" vertical="top"/>
    </xf>
    <xf borderId="2" fillId="0" fontId="1" numFmtId="0" xfId="0" applyAlignment="1" applyBorder="1" applyFont="1">
      <alignment vertical="top"/>
    </xf>
    <xf borderId="2" fillId="0" fontId="27" numFmtId="0" xfId="0" applyAlignment="1" applyBorder="1" applyFont="1">
      <alignment shrinkToFit="0" vertical="top" wrapText="1"/>
    </xf>
    <xf borderId="2" fillId="0" fontId="1" numFmtId="49" xfId="0" applyAlignment="1" applyBorder="1" applyFont="1" applyNumberFormat="1">
      <alignment horizontal="center" shrinkToFit="0" vertical="top" wrapText="1"/>
    </xf>
    <xf borderId="0" fillId="0" fontId="2" numFmtId="0" xfId="0" applyAlignment="1" applyFont="1">
      <alignment horizontal="center" vertical="top"/>
    </xf>
    <xf borderId="0" fillId="0" fontId="2" numFmtId="0" xfId="0" applyAlignment="1" applyFont="1">
      <alignment horizontal="left"/>
    </xf>
    <xf borderId="0" fillId="0" fontId="2" numFmtId="0" xfId="0" applyAlignment="1" applyFont="1">
      <alignment vertical="top"/>
    </xf>
    <xf borderId="2" fillId="0" fontId="5" numFmtId="0" xfId="0" applyAlignment="1" applyBorder="1" applyFont="1">
      <alignment horizontal="center" shrinkToFit="0" vertical="top" wrapText="1"/>
    </xf>
    <xf borderId="2" fillId="2" fontId="5" numFmtId="0" xfId="0" applyAlignment="1" applyBorder="1" applyFont="1">
      <alignment horizontal="center" readingOrder="0" shrinkToFit="0" vertical="top" wrapText="1"/>
    </xf>
    <xf borderId="2" fillId="0" fontId="5" numFmtId="0" xfId="0" applyAlignment="1" applyBorder="1" applyFont="1">
      <alignment horizontal="center" vertical="top"/>
    </xf>
    <xf borderId="0" fillId="0" fontId="15" numFmtId="0" xfId="0" applyAlignment="1" applyFont="1">
      <alignment horizontal="center" vertical="top"/>
    </xf>
    <xf borderId="2" fillId="0" fontId="2" numFmtId="0" xfId="0" applyAlignment="1" applyBorder="1" applyFont="1">
      <alignment horizontal="center" vertical="top"/>
    </xf>
    <xf borderId="2" fillId="0" fontId="28" numFmtId="0" xfId="0" applyAlignment="1" applyBorder="1" applyFont="1">
      <alignment horizontal="left" shrinkToFit="0" vertical="center" wrapText="1"/>
    </xf>
    <xf borderId="2" fillId="0" fontId="28" numFmtId="0" xfId="0" applyAlignment="1" applyBorder="1" applyFont="1">
      <alignment horizontal="center" shrinkToFit="0" vertical="center" wrapText="1"/>
    </xf>
    <xf borderId="2" fillId="0" fontId="28" numFmtId="0" xfId="0" applyAlignment="1" applyBorder="1" applyFont="1">
      <alignment horizontal="center" shrinkToFit="0" vertical="top" wrapText="1"/>
    </xf>
    <xf borderId="2" fillId="0" fontId="29" numFmtId="0" xfId="0" applyAlignment="1" applyBorder="1" applyFont="1">
      <alignment readingOrder="0" shrinkToFit="0" vertical="top" wrapText="1"/>
    </xf>
    <xf borderId="2" fillId="0" fontId="2" numFmtId="0" xfId="0" applyAlignment="1" applyBorder="1" applyFont="1">
      <alignment horizontal="left" shrinkToFit="0" vertical="top" wrapText="1"/>
    </xf>
    <xf borderId="2" fillId="0" fontId="2" numFmtId="0" xfId="0" applyAlignment="1" applyBorder="1" applyFont="1">
      <alignment horizontal="center" shrinkToFit="0" vertical="top" wrapText="1"/>
    </xf>
    <xf borderId="2" fillId="0" fontId="8" numFmtId="0" xfId="0" applyAlignment="1" applyBorder="1" applyFont="1">
      <alignment horizontal="center" shrinkToFit="0" vertical="top" wrapText="1"/>
    </xf>
    <xf borderId="2" fillId="0" fontId="2" numFmtId="0" xfId="0" applyAlignment="1" applyBorder="1" applyFont="1">
      <alignment shrinkToFit="0" vertical="top" wrapText="1"/>
    </xf>
    <xf borderId="2" fillId="0" fontId="30" numFmtId="0" xfId="0" applyAlignment="1" applyBorder="1" applyFont="1">
      <alignment horizontal="left" readingOrder="0" shrinkToFit="0" vertical="top" wrapText="1"/>
    </xf>
    <xf borderId="2" fillId="0" fontId="2" numFmtId="0" xfId="0" applyAlignment="1" applyBorder="1" applyFont="1">
      <alignment vertical="top"/>
    </xf>
    <xf borderId="2" fillId="0" fontId="8" numFmtId="0" xfId="0" applyAlignment="1" applyBorder="1" applyFont="1">
      <alignment horizontal="left" shrinkToFit="0" vertical="top" wrapText="1"/>
    </xf>
    <xf borderId="2" fillId="0" fontId="8" numFmtId="0" xfId="0" applyAlignment="1" applyBorder="1" applyFont="1">
      <alignment shrinkToFit="0" vertical="top" wrapText="1"/>
    </xf>
    <xf quotePrefix="1" borderId="2" fillId="0" fontId="8" numFmtId="0" xfId="0" applyAlignment="1" applyBorder="1" applyFont="1">
      <alignment horizontal="center" shrinkToFit="0" vertical="top" wrapText="1"/>
    </xf>
    <xf borderId="2" fillId="0" fontId="2" numFmtId="0" xfId="0" applyAlignment="1" applyBorder="1" applyFont="1">
      <alignment readingOrder="0" shrinkToFit="0" vertical="top" wrapText="1"/>
    </xf>
    <xf borderId="2" fillId="0" fontId="28" numFmtId="0" xfId="0" applyAlignment="1" applyBorder="1" applyFont="1">
      <alignment horizontal="left" shrinkToFit="0" vertical="top" wrapText="1"/>
    </xf>
    <xf borderId="2" fillId="0" fontId="28" numFmtId="0" xfId="0" applyAlignment="1" applyBorder="1" applyFont="1">
      <alignment shrinkToFit="0" vertical="top" wrapText="1"/>
    </xf>
    <xf borderId="2" fillId="0" fontId="2" numFmtId="0" xfId="0" applyAlignment="1" applyBorder="1" applyFont="1">
      <alignment horizontal="left" vertical="center"/>
    </xf>
    <xf borderId="2" fillId="0" fontId="2" numFmtId="0" xfId="0" applyAlignment="1" applyBorder="1" applyFont="1">
      <alignment horizontal="left" vertical="top"/>
    </xf>
    <xf borderId="2" fillId="0" fontId="31" numFmtId="0" xfId="0" applyAlignment="1" applyBorder="1" applyFont="1">
      <alignment shrinkToFit="0" vertical="top" wrapText="1"/>
    </xf>
    <xf borderId="2" fillId="0" fontId="2" numFmtId="1" xfId="0" applyAlignment="1" applyBorder="1" applyFont="1" applyNumberFormat="1">
      <alignment horizontal="center" shrinkToFit="0" vertical="top" wrapText="1"/>
    </xf>
    <xf quotePrefix="1" borderId="2" fillId="0" fontId="2" numFmtId="0" xfId="0" applyAlignment="1" applyBorder="1" applyFont="1">
      <alignment horizontal="center" shrinkToFit="0" vertical="top" wrapText="1"/>
    </xf>
    <xf borderId="2" fillId="0" fontId="32" numFmtId="0" xfId="0" applyAlignment="1" applyBorder="1" applyFont="1">
      <alignment horizontal="left" shrinkToFit="0" vertical="top" wrapText="1"/>
    </xf>
    <xf borderId="2" fillId="0" fontId="2" numFmtId="49" xfId="0" applyAlignment="1" applyBorder="1" applyFont="1" applyNumberFormat="1">
      <alignment shrinkToFit="0" vertical="top" wrapText="1"/>
    </xf>
    <xf borderId="2" fillId="0" fontId="28" numFmtId="0" xfId="0" applyAlignment="1" applyBorder="1" applyFont="1">
      <alignment shrinkToFit="0" vertical="center" wrapText="1"/>
    </xf>
    <xf borderId="2" fillId="0" fontId="8" numFmtId="0" xfId="0" applyAlignment="1" applyBorder="1" applyFont="1">
      <alignment horizontal="center" vertical="top"/>
    </xf>
    <xf borderId="0" fillId="0" fontId="33" numFmtId="0" xfId="0" applyAlignment="1" applyFont="1">
      <alignment readingOrder="0" shrinkToFit="0" vertical="top" wrapText="1"/>
    </xf>
    <xf borderId="0" fillId="0" fontId="8" numFmtId="0" xfId="0" applyAlignment="1" applyFont="1">
      <alignment horizontal="center" vertical="top"/>
    </xf>
    <xf borderId="2" fillId="3" fontId="2" numFmtId="0" xfId="0" applyAlignment="1" applyBorder="1" applyFill="1" applyFont="1">
      <alignment horizontal="center" vertical="top"/>
    </xf>
    <xf borderId="2" fillId="3" fontId="34" numFmtId="0" xfId="0" applyAlignment="1" applyBorder="1" applyFont="1">
      <alignment readingOrder="0" shrinkToFit="0" vertical="top" wrapText="1"/>
    </xf>
    <xf borderId="2" fillId="3" fontId="2" numFmtId="0" xfId="0" applyAlignment="1" applyBorder="1" applyFont="1">
      <alignment horizontal="left" readingOrder="0" shrinkToFit="0" vertical="top" wrapText="1"/>
    </xf>
    <xf borderId="2" fillId="3" fontId="2" numFmtId="0" xfId="0" applyAlignment="1" applyBorder="1" applyFont="1">
      <alignment readingOrder="0" shrinkToFit="0" vertical="top" wrapText="1"/>
    </xf>
    <xf borderId="2" fillId="3" fontId="2" numFmtId="0" xfId="0" applyAlignment="1" applyBorder="1" applyFont="1">
      <alignment horizontal="left" shrinkToFit="0" vertical="top" wrapText="1"/>
    </xf>
    <xf borderId="2" fillId="3" fontId="2" numFmtId="0" xfId="0" applyAlignment="1" applyBorder="1" applyFont="1">
      <alignment horizontal="center" shrinkToFit="0" vertical="top" wrapText="1"/>
    </xf>
    <xf borderId="0" fillId="3" fontId="7" numFmtId="0" xfId="0" applyFont="1"/>
    <xf borderId="2" fillId="3" fontId="35" numFmtId="0" xfId="0" applyAlignment="1" applyBorder="1" applyFont="1">
      <alignment horizontal="left" readingOrder="0" shrinkToFit="0" vertical="top" wrapText="1"/>
    </xf>
    <xf borderId="2" fillId="3" fontId="2" numFmtId="0" xfId="0" applyAlignment="1" applyBorder="1" applyFont="1">
      <alignment shrinkToFit="0" vertical="top" wrapText="1"/>
    </xf>
    <xf borderId="2" fillId="3" fontId="2" numFmtId="0" xfId="0" applyAlignment="1" applyBorder="1" applyFont="1">
      <alignment readingOrder="0" vertical="top"/>
    </xf>
    <xf borderId="2" fillId="3" fontId="2" numFmtId="0" xfId="0" applyAlignment="1" applyBorder="1" applyFont="1">
      <alignment horizontal="center" readingOrder="0" shrinkToFit="0" vertical="top" wrapText="1"/>
    </xf>
    <xf borderId="0" fillId="0" fontId="2" numFmtId="0" xfId="0" applyAlignment="1" applyFont="1">
      <alignment horizontal="left" vertical="top"/>
    </xf>
    <xf borderId="2" fillId="2" fontId="3" numFmtId="0" xfId="0" applyAlignment="1" applyBorder="1" applyFont="1">
      <alignment horizontal="center" readingOrder="0" vertical="center"/>
    </xf>
    <xf borderId="4" fillId="0" fontId="36" numFmtId="0" xfId="0" applyAlignment="1" applyBorder="1" applyFont="1">
      <alignment horizontal="left" readingOrder="0" shrinkToFit="0" vertical="top" wrapText="1"/>
    </xf>
    <xf borderId="2" fillId="0" fontId="3" numFmtId="0" xfId="0" applyAlignment="1" applyBorder="1" applyFont="1">
      <alignment horizontal="left" shrinkToFit="0" vertical="top" wrapText="1"/>
    </xf>
    <xf borderId="4" fillId="0" fontId="37" numFmtId="0" xfId="0" applyAlignment="1" applyBorder="1" applyFont="1">
      <alignment readingOrder="0" shrinkToFit="0" vertical="top" wrapText="1"/>
    </xf>
    <xf borderId="4" fillId="0" fontId="38" numFmtId="0" xfId="0" applyAlignment="1" applyBorder="1" applyFont="1">
      <alignment horizontal="left" readingOrder="0" shrinkToFit="0" vertical="center" wrapText="1"/>
    </xf>
    <xf borderId="2" fillId="0" fontId="21" numFmtId="0" xfId="0" applyAlignment="1" applyBorder="1" applyFont="1">
      <alignment horizontal="center" shrinkToFit="0" vertical="center" wrapText="1"/>
    </xf>
    <xf borderId="2" fillId="0" fontId="17" numFmtId="0" xfId="0" applyAlignment="1" applyBorder="1" applyFont="1">
      <alignment horizontal="center" shrinkToFit="0" vertical="center" wrapText="1"/>
    </xf>
    <xf borderId="4" fillId="0" fontId="39" numFmtId="0" xfId="0" applyAlignment="1" applyBorder="1" applyFont="1">
      <alignment readingOrder="0" shrinkToFit="0" vertical="center" wrapText="1"/>
    </xf>
    <xf borderId="2" fillId="0" fontId="21" numFmtId="0" xfId="0" applyAlignment="1" applyBorder="1" applyFont="1">
      <alignment shrinkToFit="0" vertical="center" wrapText="1"/>
    </xf>
    <xf borderId="2" fillId="0" fontId="3" numFmtId="0" xfId="0" applyAlignment="1" applyBorder="1" applyFont="1">
      <alignment shrinkToFit="0" vertical="top" wrapText="1"/>
    </xf>
    <xf borderId="2" fillId="0" fontId="21" numFmtId="0" xfId="0" applyAlignment="1" applyBorder="1" applyFont="1">
      <alignment horizontal="left" shrinkToFit="0" vertical="center" wrapText="1"/>
    </xf>
    <xf borderId="0" fillId="0" fontId="40" numFmtId="0" xfId="0" applyAlignment="1" applyFont="1">
      <alignment horizontal="left" readingOrder="0" shrinkToFit="0" vertical="top" wrapText="1"/>
    </xf>
    <xf borderId="5" fillId="3" fontId="41" numFmtId="0" xfId="0" applyAlignment="1" applyBorder="1" applyFont="1">
      <alignment horizontal="left" readingOrder="0" shrinkToFit="0" vertical="top" wrapText="1"/>
    </xf>
    <xf borderId="2" fillId="3" fontId="1" numFmtId="0" xfId="0" applyAlignment="1" applyBorder="1" applyFont="1">
      <alignment shrinkToFit="0" vertical="top" wrapText="1"/>
    </xf>
    <xf borderId="2" fillId="3" fontId="1" numFmtId="0" xfId="0" applyAlignment="1" applyBorder="1" applyFont="1">
      <alignment horizontal="left" shrinkToFit="0" vertical="top" wrapText="1"/>
    </xf>
    <xf borderId="2" fillId="3" fontId="1" numFmtId="0" xfId="0" applyAlignment="1" applyBorder="1" applyFont="1">
      <alignment horizontal="center" shrinkToFit="0" vertical="top" wrapText="1"/>
    </xf>
    <xf quotePrefix="1" borderId="2" fillId="0" fontId="1" numFmtId="0" xfId="0" applyAlignment="1" applyBorder="1" applyFont="1">
      <alignment horizontal="center" shrinkToFit="0" vertical="top" wrapText="1"/>
    </xf>
    <xf borderId="2" fillId="0" fontId="1" numFmtId="0" xfId="0" applyAlignment="1" applyBorder="1" applyFont="1">
      <alignment horizontal="center" readingOrder="0" vertical="center"/>
    </xf>
    <xf borderId="2" fillId="0" fontId="42" numFmtId="0" xfId="0" applyAlignment="1" applyBorder="1" applyFont="1">
      <alignment horizontal="left" readingOrder="0" vertical="center"/>
    </xf>
    <xf borderId="2" fillId="0" fontId="11" numFmtId="0" xfId="0" applyAlignment="1" applyBorder="1" applyFont="1">
      <alignment horizontal="left" readingOrder="0" shrinkToFit="0" vertical="center" wrapText="1"/>
    </xf>
    <xf borderId="2" fillId="0" fontId="1" numFmtId="0" xfId="0" applyAlignment="1" applyBorder="1" applyFont="1">
      <alignment horizontal="center" readingOrder="0" shrinkToFit="0" vertical="center" wrapText="1"/>
    </xf>
    <xf borderId="2" fillId="0" fontId="1" numFmtId="0" xfId="0" applyAlignment="1" applyBorder="1" applyFont="1">
      <alignment readingOrder="0" vertical="center"/>
    </xf>
    <xf borderId="2" fillId="0" fontId="43" numFmtId="0" xfId="0" applyAlignment="1" applyBorder="1" applyFont="1">
      <alignment horizontal="left" readingOrder="0" shrinkToFit="0" vertical="center" wrapText="1"/>
    </xf>
    <xf borderId="2" fillId="0" fontId="44" numFmtId="0" xfId="0" applyAlignment="1" applyBorder="1" applyFont="1">
      <alignment horizontal="left" readingOrder="0" shrinkToFit="0" vertical="center" wrapText="1"/>
    </xf>
    <xf borderId="2" fillId="0" fontId="13" numFmtId="0" xfId="0" applyAlignment="1" applyBorder="1" applyFont="1">
      <alignment horizontal="center" readingOrder="0" vertical="center"/>
    </xf>
    <xf borderId="2" fillId="0" fontId="13"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customschemas.google.com/relationships/workbookmetadata" Target="metadata"/></Relationships>
</file>

<file path=xl/drawings/_rels/drawing5.xml.rels><?xml version="1.0" encoding="UTF-8" standalone="yes"?><Relationships xmlns="http://schemas.openxmlformats.org/package/2006/relationships"><Relationship Id="rId1" Type="http://schemas.openxmlformats.org/officeDocument/2006/relationships/hyperlink" Target="https://orcid.org/0000-0002-4594-870" TargetMode="External"/><Relationship Id="rId2" Type="http://schemas.openxmlformats.org/officeDocument/2006/relationships/hyperlink" Target="https://orcid.org/0000-0002-4594-870" TargetMode="External"/><Relationship Id="rId3" Type="http://schemas.openxmlformats.org/officeDocument/2006/relationships/hyperlink" Target="https://orcid.org/0000-0002-4594-870" TargetMode="External"/><Relationship Id="rId4" Type="http://schemas.openxmlformats.org/officeDocument/2006/relationships/hyperlink" Target="https://orcid.org/0000-0001-6277-490" TargetMode="External"/><Relationship Id="rId5" Type="http://schemas.openxmlformats.org/officeDocument/2006/relationships/hyperlink" Target="https://orcid.org/0000-0002-4594-870" TargetMode="External"/><Relationship Id="rId6" Type="http://schemas.openxmlformats.org/officeDocument/2006/relationships/hyperlink" Target="https://orcid.org/0000-0002-4594-870" TargetMode="External"/><Relationship Id="rId7" Type="http://schemas.openxmlformats.org/officeDocument/2006/relationships/hyperlink" Target="https://orcid.org/0000-0001-6277-490" TargetMode="External"/><Relationship Id="rId8" Type="http://schemas.openxmlformats.org/officeDocument/2006/relationships/hyperlink" Target="https://orcid.org/0000-0002-4594-870" TargetMode="Externa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1171575</xdr:colOff>
      <xdr:row>2</xdr:row>
      <xdr:rowOff>-19050</xdr:rowOff>
    </xdr:from>
    <xdr:ext cx="904875" cy="38100"/>
    <xdr:grpSp>
      <xdr:nvGrpSpPr>
        <xdr:cNvPr id="2" name="Shape 2"/>
        <xdr:cNvGrpSpPr/>
      </xdr:nvGrpSpPr>
      <xdr:grpSpPr>
        <a:xfrm>
          <a:off x="4893563" y="3780000"/>
          <a:ext cx="904875" cy="0"/>
          <a:chOff x="4893563" y="3780000"/>
          <a:chExt cx="904875" cy="0"/>
        </a:xfrm>
      </xdr:grpSpPr>
      <xdr:cxnSp>
        <xdr:nvCxnSpPr>
          <xdr:cNvPr id="3" name="Shape 3"/>
          <xdr:cNvCxnSpPr/>
        </xdr:nvCxnSpPr>
        <xdr:spPr>
          <a:xfrm>
            <a:off x="4893563" y="3780000"/>
            <a:ext cx="904875"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1438275</xdr:colOff>
      <xdr:row>1</xdr:row>
      <xdr:rowOff>190500</xdr:rowOff>
    </xdr:from>
    <xdr:ext cx="666750" cy="38100"/>
    <xdr:grpSp>
      <xdr:nvGrpSpPr>
        <xdr:cNvPr id="2" name="Shape 2"/>
        <xdr:cNvGrpSpPr/>
      </xdr:nvGrpSpPr>
      <xdr:grpSpPr>
        <a:xfrm>
          <a:off x="5012625" y="3780000"/>
          <a:ext cx="666750" cy="0"/>
          <a:chOff x="5012625" y="3780000"/>
          <a:chExt cx="666750" cy="0"/>
        </a:xfrm>
      </xdr:grpSpPr>
      <xdr:cxnSp>
        <xdr:nvCxnSpPr>
          <xdr:cNvPr id="4" name="Shape 4"/>
          <xdr:cNvCxnSpPr/>
        </xdr:nvCxnSpPr>
        <xdr:spPr>
          <a:xfrm>
            <a:off x="5012625" y="3780000"/>
            <a:ext cx="666750"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1295400</xdr:colOff>
      <xdr:row>1</xdr:row>
      <xdr:rowOff>190500</xdr:rowOff>
    </xdr:from>
    <xdr:ext cx="981075" cy="38100"/>
    <xdr:grpSp>
      <xdr:nvGrpSpPr>
        <xdr:cNvPr id="2" name="Shape 2"/>
        <xdr:cNvGrpSpPr/>
      </xdr:nvGrpSpPr>
      <xdr:grpSpPr>
        <a:xfrm>
          <a:off x="4855463" y="3780000"/>
          <a:ext cx="981075" cy="0"/>
          <a:chOff x="4855463" y="3780000"/>
          <a:chExt cx="981075" cy="0"/>
        </a:xfrm>
      </xdr:grpSpPr>
      <xdr:cxnSp>
        <xdr:nvCxnSpPr>
          <xdr:cNvPr id="5" name="Shape 5"/>
          <xdr:cNvCxnSpPr/>
        </xdr:nvCxnSpPr>
        <xdr:spPr>
          <a:xfrm>
            <a:off x="4855463" y="3780000"/>
            <a:ext cx="981075"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1438275</xdr:colOff>
      <xdr:row>1</xdr:row>
      <xdr:rowOff>190500</xdr:rowOff>
    </xdr:from>
    <xdr:ext cx="447675" cy="38100"/>
    <xdr:grpSp>
      <xdr:nvGrpSpPr>
        <xdr:cNvPr id="2" name="Shape 2"/>
        <xdr:cNvGrpSpPr/>
      </xdr:nvGrpSpPr>
      <xdr:grpSpPr>
        <a:xfrm>
          <a:off x="5122163" y="3780000"/>
          <a:ext cx="447675" cy="0"/>
          <a:chOff x="5122163" y="3780000"/>
          <a:chExt cx="447675" cy="0"/>
        </a:xfrm>
      </xdr:grpSpPr>
      <xdr:cxnSp>
        <xdr:nvCxnSpPr>
          <xdr:cNvPr id="6" name="Shape 6"/>
          <xdr:cNvCxnSpPr/>
        </xdr:nvCxnSpPr>
        <xdr:spPr>
          <a:xfrm>
            <a:off x="5122163" y="3780000"/>
            <a:ext cx="447675"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1238250</xdr:colOff>
      <xdr:row>8</xdr:row>
      <xdr:rowOff>0</xdr:rowOff>
    </xdr:from>
    <xdr:ext cx="38100" cy="876300"/>
    <xdr:sp>
      <xdr:nvSpPr>
        <xdr:cNvPr descr="https://www.mdpi.com/profiles/masked-unknown-user.png" id="7" name="Shape 7"/>
        <xdr:cNvSpPr/>
      </xdr:nvSpPr>
      <xdr:spPr>
        <a:xfrm>
          <a:off x="5346000" y="3341850"/>
          <a:ext cx="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1562100</xdr:colOff>
      <xdr:row>8</xdr:row>
      <xdr:rowOff>0</xdr:rowOff>
    </xdr:from>
    <xdr:ext cx="76200" cy="885825"/>
    <xdr:sp>
      <xdr:nvSpPr>
        <xdr:cNvPr descr="https://www.mdpi.com/profiles/masked-unknown-user.png" id="8" name="Shape 8"/>
        <xdr:cNvSpPr/>
      </xdr:nvSpPr>
      <xdr:spPr>
        <a:xfrm>
          <a:off x="5312663" y="3341850"/>
          <a:ext cx="66675"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19050</xdr:colOff>
      <xdr:row>8</xdr:row>
      <xdr:rowOff>0</xdr:rowOff>
    </xdr:from>
    <xdr:ext cx="304800" cy="885825"/>
    <xdr:sp>
      <xdr:nvSpPr>
        <xdr:cNvPr descr="https://www.mdpi.com/profiles/masked-unknown-user.png" id="9" name="Shape 9"/>
        <xdr:cNvSpPr/>
      </xdr:nvSpPr>
      <xdr:spPr>
        <a:xfrm>
          <a:off x="5193600" y="3341850"/>
          <a:ext cx="30480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638175</xdr:colOff>
      <xdr:row>8</xdr:row>
      <xdr:rowOff>0</xdr:rowOff>
    </xdr:from>
    <xdr:ext cx="38100" cy="876300"/>
    <xdr:sp>
      <xdr:nvSpPr>
        <xdr:cNvPr descr="https://www.mdpi.com/img/design/orcid.png?1b5ed457ed71c59e" id="10" name="Shape 10">
          <a:hlinkClick r:id="rId1"/>
        </xdr:cNvPr>
        <xdr:cNvSpPr/>
      </xdr:nvSpPr>
      <xdr:spPr>
        <a:xfrm>
          <a:off x="5346000" y="3341850"/>
          <a:ext cx="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962025</xdr:colOff>
      <xdr:row>8</xdr:row>
      <xdr:rowOff>0</xdr:rowOff>
    </xdr:from>
    <xdr:ext cx="228600" cy="885825"/>
    <xdr:sp>
      <xdr:nvSpPr>
        <xdr:cNvPr descr="https://www.mdpi.com/profiles/masked-unknown-user.png" id="11" name="Shape 11"/>
        <xdr:cNvSpPr/>
      </xdr:nvSpPr>
      <xdr:spPr>
        <a:xfrm>
          <a:off x="5236463" y="3341850"/>
          <a:ext cx="219075"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1571625</xdr:colOff>
      <xdr:row>17</xdr:row>
      <xdr:rowOff>2066925</xdr:rowOff>
    </xdr:from>
    <xdr:ext cx="485775" cy="38100"/>
    <xdr:sp>
      <xdr:nvSpPr>
        <xdr:cNvPr descr="https://www.mdpi.com/profiles/masked-unknown-user.png" id="12" name="Shape 12"/>
        <xdr:cNvSpPr/>
      </xdr:nvSpPr>
      <xdr:spPr>
        <a:xfrm flipH="1" rot="10800000">
          <a:off x="5103113" y="2703675"/>
          <a:ext cx="485775" cy="21526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333375</xdr:colOff>
      <xdr:row>8</xdr:row>
      <xdr:rowOff>0</xdr:rowOff>
    </xdr:from>
    <xdr:ext cx="247650" cy="885825"/>
    <xdr:sp>
      <xdr:nvSpPr>
        <xdr:cNvPr descr="https://www.mdpi.com/profiles/masked-unknown-user.png" id="13" name="Shape 13"/>
        <xdr:cNvSpPr/>
      </xdr:nvSpPr>
      <xdr:spPr>
        <a:xfrm>
          <a:off x="5222175" y="3341850"/>
          <a:ext cx="247650"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638175</xdr:colOff>
      <xdr:row>8</xdr:row>
      <xdr:rowOff>0</xdr:rowOff>
    </xdr:from>
    <xdr:ext cx="38100" cy="876300"/>
    <xdr:sp>
      <xdr:nvSpPr>
        <xdr:cNvPr descr="https://www.mdpi.com/img/design/orcid.png?1b5ed457ed71c59e" id="14" name="Shape 14">
          <a:hlinkClick r:id="rId2"/>
        </xdr:cNvPr>
        <xdr:cNvSpPr/>
      </xdr:nvSpPr>
      <xdr:spPr>
        <a:xfrm>
          <a:off x="5341238" y="3341850"/>
          <a:ext cx="9525"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2</xdr:col>
      <xdr:colOff>962025</xdr:colOff>
      <xdr:row>8</xdr:row>
      <xdr:rowOff>0</xdr:rowOff>
    </xdr:from>
    <xdr:ext cx="266700" cy="885825"/>
    <xdr:sp>
      <xdr:nvSpPr>
        <xdr:cNvPr descr="https://www.mdpi.com/profiles/masked-unknown-user.png" id="15" name="Shape 15"/>
        <xdr:cNvSpPr/>
      </xdr:nvSpPr>
      <xdr:spPr>
        <a:xfrm>
          <a:off x="5217413" y="3341850"/>
          <a:ext cx="257175" cy="876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1</xdr:col>
      <xdr:colOff>1190625</xdr:colOff>
      <xdr:row>25</xdr:row>
      <xdr:rowOff>0</xdr:rowOff>
    </xdr:from>
    <xdr:ext cx="47625" cy="314325"/>
    <xdr:sp>
      <xdr:nvSpPr>
        <xdr:cNvPr descr="https://www.mdpi.com/profiles/masked-unknown-user.png" id="16" name="Shape 16"/>
        <xdr:cNvSpPr/>
      </xdr:nvSpPr>
      <xdr:spPr>
        <a:xfrm flipH="1">
          <a:off x="5326950" y="3627600"/>
          <a:ext cx="381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1400175</xdr:colOff>
      <xdr:row>25</xdr:row>
      <xdr:rowOff>0</xdr:rowOff>
    </xdr:from>
    <xdr:ext cx="47625" cy="314325"/>
    <xdr:sp>
      <xdr:nvSpPr>
        <xdr:cNvPr descr="https://www.mdpi.com/profiles/masked-unknown-user.png" id="16" name="Shape 16"/>
        <xdr:cNvSpPr/>
      </xdr:nvSpPr>
      <xdr:spPr>
        <a:xfrm flipH="1">
          <a:off x="5326950" y="3627600"/>
          <a:ext cx="381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323850</xdr:colOff>
      <xdr:row>25</xdr:row>
      <xdr:rowOff>0</xdr:rowOff>
    </xdr:from>
    <xdr:ext cx="304800" cy="314325"/>
    <xdr:sp>
      <xdr:nvSpPr>
        <xdr:cNvPr descr="https://www.mdpi.com/profiles/masked-unknown-user.png" id="18" name="Shape 18"/>
        <xdr:cNvSpPr/>
      </xdr:nvSpPr>
      <xdr:spPr>
        <a:xfrm>
          <a:off x="5198363" y="3627600"/>
          <a:ext cx="29527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638175</xdr:colOff>
      <xdr:row>25</xdr:row>
      <xdr:rowOff>0</xdr:rowOff>
    </xdr:from>
    <xdr:ext cx="66675" cy="314325"/>
    <xdr:sp>
      <xdr:nvSpPr>
        <xdr:cNvPr descr="https://www.mdpi.com/img/design/orcid.png?1b5ed457ed71c59e" id="19" name="Shape 19">
          <a:hlinkClick r:id="rId3"/>
        </xdr:cNvPr>
        <xdr:cNvSpPr/>
      </xdr:nvSpPr>
      <xdr:spPr>
        <a:xfrm>
          <a:off x="5317425" y="3627600"/>
          <a:ext cx="5715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952500</xdr:colOff>
      <xdr:row>25</xdr:row>
      <xdr:rowOff>0</xdr:rowOff>
    </xdr:from>
    <xdr:ext cx="238125" cy="314325"/>
    <xdr:sp>
      <xdr:nvSpPr>
        <xdr:cNvPr descr="https://www.mdpi.com/profiles/masked-unknown-user.png" id="20" name="Shape 20"/>
        <xdr:cNvSpPr/>
      </xdr:nvSpPr>
      <xdr:spPr>
        <a:xfrm>
          <a:off x="5231700" y="3627600"/>
          <a:ext cx="2286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923925</xdr:colOff>
      <xdr:row>25</xdr:row>
      <xdr:rowOff>0</xdr:rowOff>
    </xdr:from>
    <xdr:ext cx="323850" cy="314325"/>
    <xdr:sp>
      <xdr:nvSpPr>
        <xdr:cNvPr descr="https://www.mdpi.com/img/design/orcid.png?1b5ed457ed71c59e" id="21" name="Shape 21">
          <a:hlinkClick r:id="rId4"/>
        </xdr:cNvPr>
        <xdr:cNvSpPr/>
      </xdr:nvSpPr>
      <xdr:spPr>
        <a:xfrm>
          <a:off x="5188838" y="3627600"/>
          <a:ext cx="3143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1238250</xdr:colOff>
      <xdr:row>25</xdr:row>
      <xdr:rowOff>0</xdr:rowOff>
    </xdr:from>
    <xdr:ext cx="247650" cy="314325"/>
    <xdr:sp>
      <xdr:nvSpPr>
        <xdr:cNvPr descr="https://www.mdpi.com/profiles/masked-unknown-user.png" id="22" name="Shape 22"/>
        <xdr:cNvSpPr/>
      </xdr:nvSpPr>
      <xdr:spPr>
        <a:xfrm>
          <a:off x="5226938" y="3627600"/>
          <a:ext cx="2381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1552575</xdr:colOff>
      <xdr:row>25</xdr:row>
      <xdr:rowOff>0</xdr:rowOff>
    </xdr:from>
    <xdr:ext cx="142875" cy="314325"/>
    <xdr:sp>
      <xdr:nvSpPr>
        <xdr:cNvPr descr="https://www.mdpi.com/profiles/masked-unknown-user.png" id="23" name="Shape 23"/>
        <xdr:cNvSpPr/>
      </xdr:nvSpPr>
      <xdr:spPr>
        <a:xfrm>
          <a:off x="5279325" y="3627600"/>
          <a:ext cx="13335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323850</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638175</xdr:colOff>
      <xdr:row>25</xdr:row>
      <xdr:rowOff>0</xdr:rowOff>
    </xdr:from>
    <xdr:ext cx="285750" cy="314325"/>
    <xdr:sp>
      <xdr:nvSpPr>
        <xdr:cNvPr descr="https://www.mdpi.com/img/design/orcid.png?1b5ed457ed71c59e" id="24" name="Shape 24">
          <a:hlinkClick r:id="rId5"/>
        </xdr:cNvPr>
        <xdr:cNvSpPr/>
      </xdr:nvSpPr>
      <xdr:spPr>
        <a:xfrm>
          <a:off x="5207888" y="3627600"/>
          <a:ext cx="2762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952500</xdr:colOff>
      <xdr:row>25</xdr:row>
      <xdr:rowOff>0</xdr:rowOff>
    </xdr:from>
    <xdr:ext cx="238125" cy="314325"/>
    <xdr:sp>
      <xdr:nvSpPr>
        <xdr:cNvPr descr="https://www.mdpi.com/profiles/masked-unknown-user.png" id="20" name="Shape 20"/>
        <xdr:cNvSpPr/>
      </xdr:nvSpPr>
      <xdr:spPr>
        <a:xfrm>
          <a:off x="5231700" y="3627600"/>
          <a:ext cx="2286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1190625</xdr:colOff>
      <xdr:row>25</xdr:row>
      <xdr:rowOff>0</xdr:rowOff>
    </xdr:from>
    <xdr:ext cx="47625" cy="314325"/>
    <xdr:sp>
      <xdr:nvSpPr>
        <xdr:cNvPr descr="https://www.mdpi.com/profiles/masked-unknown-user.png" id="16" name="Shape 16"/>
        <xdr:cNvSpPr/>
      </xdr:nvSpPr>
      <xdr:spPr>
        <a:xfrm flipH="1">
          <a:off x="5326950" y="3627600"/>
          <a:ext cx="381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1400175</xdr:colOff>
      <xdr:row>25</xdr:row>
      <xdr:rowOff>0</xdr:rowOff>
    </xdr:from>
    <xdr:ext cx="47625" cy="314325"/>
    <xdr:sp>
      <xdr:nvSpPr>
        <xdr:cNvPr descr="https://www.mdpi.com/profiles/masked-unknown-user.png" id="16" name="Shape 16"/>
        <xdr:cNvSpPr/>
      </xdr:nvSpPr>
      <xdr:spPr>
        <a:xfrm flipH="1">
          <a:off x="5326950" y="3627600"/>
          <a:ext cx="381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323850</xdr:colOff>
      <xdr:row>25</xdr:row>
      <xdr:rowOff>0</xdr:rowOff>
    </xdr:from>
    <xdr:ext cx="304800" cy="314325"/>
    <xdr:sp>
      <xdr:nvSpPr>
        <xdr:cNvPr descr="https://www.mdpi.com/profiles/masked-unknown-user.png" id="18" name="Shape 18"/>
        <xdr:cNvSpPr/>
      </xdr:nvSpPr>
      <xdr:spPr>
        <a:xfrm>
          <a:off x="5198363" y="3627600"/>
          <a:ext cx="29527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638175</xdr:colOff>
      <xdr:row>25</xdr:row>
      <xdr:rowOff>0</xdr:rowOff>
    </xdr:from>
    <xdr:ext cx="66675" cy="314325"/>
    <xdr:sp>
      <xdr:nvSpPr>
        <xdr:cNvPr descr="https://www.mdpi.com/img/design/orcid.png?1b5ed457ed71c59e" id="19" name="Shape 19">
          <a:hlinkClick r:id="rId6"/>
        </xdr:cNvPr>
        <xdr:cNvSpPr/>
      </xdr:nvSpPr>
      <xdr:spPr>
        <a:xfrm>
          <a:off x="5317425" y="3627600"/>
          <a:ext cx="5715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952500</xdr:colOff>
      <xdr:row>25</xdr:row>
      <xdr:rowOff>0</xdr:rowOff>
    </xdr:from>
    <xdr:ext cx="238125" cy="314325"/>
    <xdr:sp>
      <xdr:nvSpPr>
        <xdr:cNvPr descr="https://www.mdpi.com/profiles/masked-unknown-user.png" id="20" name="Shape 20"/>
        <xdr:cNvSpPr/>
      </xdr:nvSpPr>
      <xdr:spPr>
        <a:xfrm>
          <a:off x="5231700" y="3627600"/>
          <a:ext cx="2286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923925</xdr:colOff>
      <xdr:row>25</xdr:row>
      <xdr:rowOff>0</xdr:rowOff>
    </xdr:from>
    <xdr:ext cx="323850" cy="314325"/>
    <xdr:sp>
      <xdr:nvSpPr>
        <xdr:cNvPr descr="https://www.mdpi.com/img/design/orcid.png?1b5ed457ed71c59e" id="21" name="Shape 21">
          <a:hlinkClick r:id="rId7"/>
        </xdr:cNvPr>
        <xdr:cNvSpPr/>
      </xdr:nvSpPr>
      <xdr:spPr>
        <a:xfrm>
          <a:off x="5188838" y="3627600"/>
          <a:ext cx="3143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1238250</xdr:colOff>
      <xdr:row>25</xdr:row>
      <xdr:rowOff>0</xdr:rowOff>
    </xdr:from>
    <xdr:ext cx="247650" cy="314325"/>
    <xdr:sp>
      <xdr:nvSpPr>
        <xdr:cNvPr descr="https://www.mdpi.com/profiles/masked-unknown-user.png" id="22" name="Shape 22"/>
        <xdr:cNvSpPr/>
      </xdr:nvSpPr>
      <xdr:spPr>
        <a:xfrm>
          <a:off x="5226938" y="3627600"/>
          <a:ext cx="2381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1552575</xdr:colOff>
      <xdr:row>25</xdr:row>
      <xdr:rowOff>0</xdr:rowOff>
    </xdr:from>
    <xdr:ext cx="142875" cy="314325"/>
    <xdr:sp>
      <xdr:nvSpPr>
        <xdr:cNvPr descr="https://www.mdpi.com/profiles/masked-unknown-user.png" id="23" name="Shape 23"/>
        <xdr:cNvSpPr/>
      </xdr:nvSpPr>
      <xdr:spPr>
        <a:xfrm>
          <a:off x="5279325" y="3627600"/>
          <a:ext cx="13335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323850</xdr:colOff>
      <xdr:row>25</xdr:row>
      <xdr:rowOff>0</xdr:rowOff>
    </xdr:from>
    <xdr:ext cx="314325" cy="314325"/>
    <xdr:sp>
      <xdr:nvSpPr>
        <xdr:cNvPr descr="https://www.mdpi.com/profiles/masked-unknown-user.png" id="17" name="Shape 17"/>
        <xdr:cNvSpPr/>
      </xdr:nvSpPr>
      <xdr:spPr>
        <a:xfrm>
          <a:off x="5193600" y="3627600"/>
          <a:ext cx="3048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638175</xdr:colOff>
      <xdr:row>25</xdr:row>
      <xdr:rowOff>0</xdr:rowOff>
    </xdr:from>
    <xdr:ext cx="285750" cy="314325"/>
    <xdr:sp>
      <xdr:nvSpPr>
        <xdr:cNvPr descr="https://www.mdpi.com/img/design/orcid.png?1b5ed457ed71c59e" id="24" name="Shape 24">
          <a:hlinkClick r:id="rId8"/>
        </xdr:cNvPr>
        <xdr:cNvSpPr/>
      </xdr:nvSpPr>
      <xdr:spPr>
        <a:xfrm>
          <a:off x="5207888" y="3627600"/>
          <a:ext cx="276225"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952500</xdr:colOff>
      <xdr:row>25</xdr:row>
      <xdr:rowOff>0</xdr:rowOff>
    </xdr:from>
    <xdr:ext cx="238125" cy="314325"/>
    <xdr:sp>
      <xdr:nvSpPr>
        <xdr:cNvPr descr="https://www.mdpi.com/profiles/masked-unknown-user.png" id="20" name="Shape 20"/>
        <xdr:cNvSpPr/>
      </xdr:nvSpPr>
      <xdr:spPr>
        <a:xfrm>
          <a:off x="5231700" y="3627600"/>
          <a:ext cx="228600" cy="3048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1371600</xdr:colOff>
      <xdr:row>1</xdr:row>
      <xdr:rowOff>180975</xdr:rowOff>
    </xdr:from>
    <xdr:ext cx="1000125" cy="38100"/>
    <xdr:grpSp>
      <xdr:nvGrpSpPr>
        <xdr:cNvPr id="2" name="Shape 2"/>
        <xdr:cNvGrpSpPr/>
      </xdr:nvGrpSpPr>
      <xdr:grpSpPr>
        <a:xfrm>
          <a:off x="4845938" y="3780000"/>
          <a:ext cx="1000125" cy="0"/>
          <a:chOff x="4845938" y="3780000"/>
          <a:chExt cx="1000125" cy="0"/>
        </a:xfrm>
      </xdr:grpSpPr>
      <xdr:cxnSp>
        <xdr:nvCxnSpPr>
          <xdr:cNvPr id="25" name="Shape 25"/>
          <xdr:cNvCxnSpPr/>
        </xdr:nvCxnSpPr>
        <xdr:spPr>
          <a:xfrm>
            <a:off x="4845938" y="3780000"/>
            <a:ext cx="1000125"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1066800</xdr:colOff>
      <xdr:row>1</xdr:row>
      <xdr:rowOff>180975</xdr:rowOff>
    </xdr:from>
    <xdr:ext cx="742950" cy="38100"/>
    <xdr:grpSp>
      <xdr:nvGrpSpPr>
        <xdr:cNvPr id="2" name="Shape 2"/>
        <xdr:cNvGrpSpPr/>
      </xdr:nvGrpSpPr>
      <xdr:grpSpPr>
        <a:xfrm>
          <a:off x="4974525" y="3780000"/>
          <a:ext cx="742950" cy="0"/>
          <a:chOff x="4974525" y="3780000"/>
          <a:chExt cx="742950" cy="0"/>
        </a:xfrm>
      </xdr:grpSpPr>
      <xdr:cxnSp>
        <xdr:nvCxnSpPr>
          <xdr:cNvPr id="26" name="Shape 26"/>
          <xdr:cNvCxnSpPr/>
        </xdr:nvCxnSpPr>
        <xdr:spPr>
          <a:xfrm>
            <a:off x="4974525" y="3780000"/>
            <a:ext cx="742950" cy="0"/>
          </a:xfrm>
          <a:prstGeom prst="straightConnector1">
            <a:avLst/>
          </a:prstGeom>
          <a:noFill/>
          <a:ln cap="flat" cmpd="sng" w="9525">
            <a:solidFill>
              <a:schemeClr val="dk1"/>
            </a:solidFill>
            <a:prstDash val="solid"/>
            <a:round/>
            <a:headEnd len="sm" w="sm" type="none"/>
            <a:tailEnd len="sm" w="sm" type="none"/>
          </a:ln>
        </xdr:spPr>
      </xdr:cxnSp>
    </xdr:grp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hyperlink" Target="https://www.impan.pl/en/publishing-house/journals-and-series/annales-polonici-mathematici/online/111361/the-zorn-property-for-holomorphic-functions" TargetMode="External"/><Relationship Id="rId22" Type="http://schemas.openxmlformats.org/officeDocument/2006/relationships/hyperlink" Target="https://onlinelibrary.wiley.com/doi/full/10.1002/pssa.201700564" TargetMode="External"/><Relationship Id="rId21" Type="http://schemas.openxmlformats.org/officeDocument/2006/relationships/hyperlink" Target="https://www.sciencedirect.com/science/article/pii/S0898122108004938" TargetMode="External"/><Relationship Id="rId24" Type="http://schemas.openxmlformats.org/officeDocument/2006/relationships/hyperlink" Target="https://www.tandfonline.com/doi/full/10.1080/01411594.2016.1260721" TargetMode="External"/><Relationship Id="rId23" Type="http://schemas.openxmlformats.org/officeDocument/2006/relationships/hyperlink" Target="https://www.nature.com/articles/s41598-017-11824-7" TargetMode="External"/><Relationship Id="rId1" Type="http://schemas.openxmlformats.org/officeDocument/2006/relationships/hyperlink" Target="https://www.hindawi.com/journals/jchem/2017/1986071/" TargetMode="External"/><Relationship Id="rId2" Type="http://schemas.openxmlformats.org/officeDocument/2006/relationships/hyperlink" Target="https://www.tandfonline.com/doi/pdf/10.1080/10286020.2016.1234459" TargetMode="External"/><Relationship Id="rId3" Type="http://schemas.openxmlformats.org/officeDocument/2006/relationships/hyperlink" Target="https://www.tandfonline.com/doi/full/10.1080/10406638.2017.1349680" TargetMode="External"/><Relationship Id="rId4" Type="http://schemas.openxmlformats.org/officeDocument/2006/relationships/hyperlink" Target="https://link.springer.com/article/10.1007/s11664-016-5248-0" TargetMode="External"/><Relationship Id="rId9" Type="http://schemas.openxmlformats.org/officeDocument/2006/relationships/hyperlink" Target="https://dergipark.org.tr/en/pub/tbtkbiology/issue/34804/385547" TargetMode="External"/><Relationship Id="rId26" Type="http://schemas.openxmlformats.org/officeDocument/2006/relationships/hyperlink" Target="https://aip.scitation.org/doi/10.1063/1.4979887" TargetMode="External"/><Relationship Id="rId25" Type="http://schemas.openxmlformats.org/officeDocument/2006/relationships/hyperlink" Target="https://www.sciencedirect.com/science/article/pii/S0925838816333588" TargetMode="External"/><Relationship Id="rId28" Type="http://schemas.openxmlformats.org/officeDocument/2006/relationships/hyperlink" Target="https://iopscience.iop.org/article/10.1088/1361-6463/aa82f4" TargetMode="External"/><Relationship Id="rId27" Type="http://schemas.openxmlformats.org/officeDocument/2006/relationships/hyperlink" Target="https://www.sciencedirect.com/science/article/pii/S1567173917301864" TargetMode="External"/><Relationship Id="rId5" Type="http://schemas.openxmlformats.org/officeDocument/2006/relationships/hyperlink" Target="https://pubmed.ncbi.nlm.nih.gov/27919659/" TargetMode="External"/><Relationship Id="rId6" Type="http://schemas.openxmlformats.org/officeDocument/2006/relationships/hyperlink" Target="https://www.tandfonline.com/doi/abs/10.1080/0972060X.2016.1259590" TargetMode="External"/><Relationship Id="rId29" Type="http://schemas.openxmlformats.org/officeDocument/2006/relationships/drawing" Target="../drawings/drawing1.xml"/><Relationship Id="rId7" Type="http://schemas.openxmlformats.org/officeDocument/2006/relationships/hyperlink" Target="https://bioone.org/journals/annales-botanici-fennici/volume-55/issue-1%E2%80%933/085.055.0105/Capparis-bachii-Capparaceae-a-New-Species-from-Southern-Vietnam/10.5735/085.055.0105.full" TargetMode="External"/><Relationship Id="rId8" Type="http://schemas.openxmlformats.org/officeDocument/2006/relationships/hyperlink" Target="https://onlinelibrary.wiley.com/doi/abs/10.1111/njb.01326" TargetMode="External"/><Relationship Id="rId11" Type="http://schemas.openxmlformats.org/officeDocument/2006/relationships/hyperlink" Target="https://www.tandfonline.com/doi/full/10.1080/17476933.2016.1225200" TargetMode="External"/><Relationship Id="rId10" Type="http://schemas.openxmlformats.org/officeDocument/2006/relationships/hyperlink" Target="https://www.ncbi.nlm.nih.gov/pmc/articles/PMC5560238/" TargetMode="External"/><Relationship Id="rId13" Type="http://schemas.openxmlformats.org/officeDocument/2006/relationships/hyperlink" Target="https://www.sciencedirect.com/science/article/pii/S1468121817300640" TargetMode="External"/><Relationship Id="rId12" Type="http://schemas.openxmlformats.org/officeDocument/2006/relationships/hyperlink" Target="https://www.sciencedirect.com/science/article/pii/S0022247X17302408" TargetMode="External"/><Relationship Id="rId15" Type="http://schemas.openxmlformats.org/officeDocument/2006/relationships/hyperlink" Target="https://www.sciencedirect.com/science/article/pii/S0252960217300279" TargetMode="External"/><Relationship Id="rId14" Type="http://schemas.openxmlformats.org/officeDocument/2006/relationships/hyperlink" Target="https://link.springer.com/article/10.1007/s40840-017-0492-x" TargetMode="External"/><Relationship Id="rId17" Type="http://schemas.openxmlformats.org/officeDocument/2006/relationships/hyperlink" Target="https://link.springer.com/article/10.1007/s40315-016-0168-9" TargetMode="External"/><Relationship Id="rId16" Type="http://schemas.openxmlformats.org/officeDocument/2006/relationships/hyperlink" Target="https://projecteuclid.org/journals/kodai-mathematical-journal/volume-40/issue-1/On-Faltings-local-global-principle-of-generalized-local-cohomology-modules/10.2996/kmj/1490083223.full" TargetMode="External"/><Relationship Id="rId19" Type="http://schemas.openxmlformats.org/officeDocument/2006/relationships/hyperlink" Target="https://projecteuclid.org/journals/journal-of-the-mathematical-society-of-japan/volume-69/issue-1/Sequentially-CohenMacaulay-Rees-algebras/10.2969/jmsj/06910293.pdf" TargetMode="External"/><Relationship Id="rId18" Type="http://schemas.openxmlformats.org/officeDocument/2006/relationships/hyperlink" Target="https://www.sciencedirect.com/science/article/pii/S0022247X16306916"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www.agrojournal.org/24/05-16.pdf" TargetMode="External"/><Relationship Id="rId22" Type="http://schemas.openxmlformats.org/officeDocument/2006/relationships/drawing" Target="../drawings/drawing2.xml"/><Relationship Id="rId21" Type="http://schemas.openxmlformats.org/officeDocument/2006/relationships/hyperlink" Target="https://www.researchgate.net/publication/325360684_Comparison_on_the_effects_of_several_leaf_meal_kinds_included_in_diets_of_laying_hens_on_egg_yield_and_quality" TargetMode="External"/><Relationship Id="rId1" Type="http://schemas.openxmlformats.org/officeDocument/2006/relationships/hyperlink" Target="https://www.sciencedirect.com/science/article/pii/S0030402617316534" TargetMode="External"/><Relationship Id="rId2" Type="http://schemas.openxmlformats.org/officeDocument/2006/relationships/hyperlink" Target="https://www.worldscientific.com/doi/10.1142/S0217984918500446" TargetMode="External"/><Relationship Id="rId3" Type="http://schemas.openxmlformats.org/officeDocument/2006/relationships/hyperlink" Target="https://www.sciencedirect.com/science/article/pii/S0042207X18300162" TargetMode="External"/><Relationship Id="rId4" Type="http://schemas.openxmlformats.org/officeDocument/2006/relationships/hyperlink" Target="https://www.sciencedirect.com/science/article/pii/S0960894X18308060" TargetMode="External"/><Relationship Id="rId9" Type="http://schemas.openxmlformats.org/officeDocument/2006/relationships/hyperlink" Target="https://journals.sagepub.com/doi/abs/10.1177/1934578X1801301215" TargetMode="External"/><Relationship Id="rId5" Type="http://schemas.openxmlformats.org/officeDocument/2006/relationships/hyperlink" Target="https://chalcogen.ro/57_BuiH.pdf" TargetMode="External"/><Relationship Id="rId6" Type="http://schemas.openxmlformats.org/officeDocument/2006/relationships/hyperlink" Target="https://www.sciencedirect.com/science/article/pii/S0022314X17304006" TargetMode="External"/><Relationship Id="rId7" Type="http://schemas.openxmlformats.org/officeDocument/2006/relationships/hyperlink" Target="https://www.sciencedirect.com/science/article/pii/S0021869318301248" TargetMode="External"/><Relationship Id="rId8" Type="http://schemas.openxmlformats.org/officeDocument/2006/relationships/hyperlink" Target="http://eprints.uet.vnu.edu.vn/eprints/id/file/19028" TargetMode="External"/><Relationship Id="rId11" Type="http://schemas.openxmlformats.org/officeDocument/2006/relationships/hyperlink" Target="http://www.arkat-usa.org/get-file/63819/" TargetMode="External"/><Relationship Id="rId10" Type="http://schemas.openxmlformats.org/officeDocument/2006/relationships/hyperlink" Target="https://www.tandfonline.com/doi/abs/10.1080/09593330.2018.1474268" TargetMode="External"/><Relationship Id="rId13" Type="http://schemas.openxmlformats.org/officeDocument/2006/relationships/hyperlink" Target="http://cake.fiu.edu/Publications/Ngan+al-18-LC.Logic_Connectives_of_Complex_Fuzzy_Sets_ROMJIST_downloaded.pdf" TargetMode="External"/><Relationship Id="rId12" Type="http://schemas.openxmlformats.org/officeDocument/2006/relationships/hyperlink" Target="https://aj.tubitak.gov.tr/botany/issues/bot-18-42-5/bot-42-5-1-1801-22.pdf" TargetMode="External"/><Relationship Id="rId15" Type="http://schemas.openxmlformats.org/officeDocument/2006/relationships/hyperlink" Target="https://www.degruyter.com/document/doi/10.1515/ms-2017-0148/html" TargetMode="External"/><Relationship Id="rId14" Type="http://schemas.openxmlformats.org/officeDocument/2006/relationships/hyperlink" Target="https://link.springer.com/article/10.1007/s11033-018-4256-y" TargetMode="External"/><Relationship Id="rId17" Type="http://schemas.openxmlformats.org/officeDocument/2006/relationships/hyperlink" Target="https://projecteuclid.org/journals/journal-of-mathematics-of-kyoto-university/volume-48/issue-1/Characteristic-cycles-of-standard-modules-for-the-rational-Cherednik-algebra/10.1215/kjm/1250280980.pdf" TargetMode="External"/><Relationship Id="rId16" Type="http://schemas.openxmlformats.org/officeDocument/2006/relationships/hyperlink" Target="https://akjournals.com/view/journals/012/55/3/article-p345.xml" TargetMode="External"/><Relationship Id="rId19" Type="http://schemas.openxmlformats.org/officeDocument/2006/relationships/hyperlink" Target="https://www.cropj.com/bui_12_7_2018_1139_1143.pdf" TargetMode="External"/><Relationship Id="rId18" Type="http://schemas.openxmlformats.org/officeDocument/2006/relationships/hyperlink" Target="https://aip.scitation.org/doi/10.1063/1.5019562"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researchgate.net/publication/331150550_Impact_of_Micro-credit_on_Child_Education_in_Vietnam_Parametric_and_Non-parametric_Approaches" TargetMode="External"/><Relationship Id="rId42" Type="http://schemas.openxmlformats.org/officeDocument/2006/relationships/hyperlink" Target="https://iopscience.iop.org/article/10.1088/1742-6596/1340/1/012025" TargetMode="External"/><Relationship Id="rId41" Type="http://schemas.openxmlformats.org/officeDocument/2006/relationships/hyperlink" Target="https://ui.adsabs.harvard.edu/abs/2019ANSNN..10b5005N/abstract" TargetMode="External"/><Relationship Id="rId44" Type="http://schemas.openxmlformats.org/officeDocument/2006/relationships/hyperlink" Target="https://www.tandfonline.com/doi/abs/10.1080%2F2331186X.2019.1662162" TargetMode="External"/><Relationship Id="rId43" Type="http://schemas.openxmlformats.org/officeDocument/2006/relationships/hyperlink" Target="https://iopscience.iop.org/article/10.1088/1742-6596/1340/1/012064" TargetMode="External"/><Relationship Id="rId46" Type="http://schemas.openxmlformats.org/officeDocument/2006/relationships/hyperlink" Target="https://iopscience.iop.org/article/10.1088/1742-6596/1340/1/012029" TargetMode="External"/><Relationship Id="rId45" Type="http://schemas.openxmlformats.org/officeDocument/2006/relationships/hyperlink" Target="https://eu-jer.com/factors-affected-the-psychological-trauma-of-children-living-in-incomplete-families-the-concern-in-vietnamese-school-counseling" TargetMode="External"/><Relationship Id="rId1" Type="http://schemas.openxmlformats.org/officeDocument/2006/relationships/hyperlink" Target="https://link.springer.com/article/10.1007/s11033-019-04670-5" TargetMode="External"/><Relationship Id="rId2" Type="http://schemas.openxmlformats.org/officeDocument/2006/relationships/hyperlink" Target="https://www.tandfonline.com/doi/abs/10.1080/14620316.2019.1607572" TargetMode="External"/><Relationship Id="rId3" Type="http://schemas.openxmlformats.org/officeDocument/2006/relationships/hyperlink" Target="https://pubmed.ncbi.nlm.nih.gov/30784879/" TargetMode="External"/><Relationship Id="rId4" Type="http://schemas.openxmlformats.org/officeDocument/2006/relationships/hyperlink" Target="https://www.tandfonline.com/doi/abs/10.1080/00397911.2018.1543779" TargetMode="External"/><Relationship Id="rId9" Type="http://schemas.openxmlformats.org/officeDocument/2006/relationships/hyperlink" Target="https://www.sciencedirect.com/science/article/pii/S0021869319300870" TargetMode="External"/><Relationship Id="rId48" Type="http://schemas.openxmlformats.org/officeDocument/2006/relationships/hyperlink" Target="https://iopscience.iop.org/article/10.1088/1742-6596/1340/1/012024" TargetMode="External"/><Relationship Id="rId47" Type="http://schemas.openxmlformats.org/officeDocument/2006/relationships/hyperlink" Target="https://eric.ed.gov/?id=EJ1267950" TargetMode="External"/><Relationship Id="rId49" Type="http://schemas.openxmlformats.org/officeDocument/2006/relationships/hyperlink" Target="https://iopscience.iop.org/article/10.1088/1742-6596/1340/1/012027" TargetMode="External"/><Relationship Id="rId5" Type="http://schemas.openxmlformats.org/officeDocument/2006/relationships/hyperlink" Target="https://pubmed.ncbi.nlm.nih.gov/30551903/" TargetMode="External"/><Relationship Id="rId6" Type="http://schemas.openxmlformats.org/officeDocument/2006/relationships/hyperlink" Target="https://cdnsciencepub.com/doi/full/10.1139/cjp-2018-0432" TargetMode="External"/><Relationship Id="rId7" Type="http://schemas.openxmlformats.org/officeDocument/2006/relationships/hyperlink" Target="https://www.sciencedirect.com/science/article/pii/S0022231319310415" TargetMode="External"/><Relationship Id="rId8" Type="http://schemas.openxmlformats.org/officeDocument/2006/relationships/hyperlink" Target="https://www.sciencedirect.com/science/article/pii/S002186931830680X" TargetMode="External"/><Relationship Id="rId31" Type="http://schemas.openxmlformats.org/officeDocument/2006/relationships/hyperlink" Target="https://www.tandfonline.com/doi/full/10.1080/03650340.2018.1564908" TargetMode="External"/><Relationship Id="rId30" Type="http://schemas.openxmlformats.org/officeDocument/2006/relationships/hyperlink" Target="https://pubmed.ncbi.nlm.nih.gov/31013722/" TargetMode="External"/><Relationship Id="rId33" Type="http://schemas.openxmlformats.org/officeDocument/2006/relationships/hyperlink" Target="https://link.springer.com/article/10.1007/s41980-019-00287-3" TargetMode="External"/><Relationship Id="rId32" Type="http://schemas.openxmlformats.org/officeDocument/2006/relationships/hyperlink" Target="https://www.hindawi.com/journals/jchem/2019/3428681/" TargetMode="External"/><Relationship Id="rId35" Type="http://schemas.openxmlformats.org/officeDocument/2006/relationships/hyperlink" Target="https://onlinelibrary.wiley.com/doi/abs/10.1002/ceat.201800265" TargetMode="External"/><Relationship Id="rId34" Type="http://schemas.openxmlformats.org/officeDocument/2006/relationships/hyperlink" Target="http://www.eurekaselect.com/node/166975/article/isolation-of-new-glycosides-from-anemarrhena-asphodeloides-rhizome-and-screening-of-their-anticancer-activity" TargetMode="External"/><Relationship Id="rId37" Type="http://schemas.openxmlformats.org/officeDocument/2006/relationships/hyperlink" Target="https://www.inderscience.com/info/inarticle.php?artid=101803" TargetMode="External"/><Relationship Id="rId36" Type="http://schemas.openxmlformats.org/officeDocument/2006/relationships/hyperlink" Target="https://www.sciencedirect.com/science/article/pii/S0367326X19309049" TargetMode="External"/><Relationship Id="rId39" Type="http://schemas.openxmlformats.org/officeDocument/2006/relationships/hyperlink" Target="https://www.businessperspectives.org/index.php/journals/problems-and-perspectives-in-management/issue-318/mobile-learning-for-high-school-mathematics-as-a-path-to-better-sustainability-in-a-fast-changing-society-an-exploratory-study-from-vietnam" TargetMode="External"/><Relationship Id="rId38" Type="http://schemas.openxmlformats.org/officeDocument/2006/relationships/hyperlink" Target="https://www.inderscience.com/info/inarticle.php?artid=101803" TargetMode="External"/><Relationship Id="rId62" Type="http://schemas.openxmlformats.org/officeDocument/2006/relationships/hyperlink" Target="https://link.springer.com/content/pdf/10.1007%2Fs40306-018-0273-0.pdf" TargetMode="External"/><Relationship Id="rId61" Type="http://schemas.openxmlformats.org/officeDocument/2006/relationships/hyperlink" Target="https://iopscience.iop.org/article/10.1088/1742-6596/1340/1/012008" TargetMode="External"/><Relationship Id="rId20" Type="http://schemas.openxmlformats.org/officeDocument/2006/relationships/hyperlink" Target="https://www.nature.com/articles/s41598-019-55895-0" TargetMode="External"/><Relationship Id="rId64" Type="http://schemas.openxmlformats.org/officeDocument/2006/relationships/hyperlink" Target="https://link.springer.com/article/10.1134/S2070046619040046" TargetMode="External"/><Relationship Id="rId63" Type="http://schemas.openxmlformats.org/officeDocument/2006/relationships/hyperlink" Target="https://asianpubs.org/index.php/ajchem/article/view/31" TargetMode="External"/><Relationship Id="rId22" Type="http://schemas.openxmlformats.org/officeDocument/2006/relationships/hyperlink" Target="https://pubs.acs.org/doi/10.1021/acsomega.9b02050" TargetMode="External"/><Relationship Id="rId21" Type="http://schemas.openxmlformats.org/officeDocument/2006/relationships/hyperlink" Target="https://www.sciencedirect.com/science/article/pii/S2468217919302163" TargetMode="External"/><Relationship Id="rId65" Type="http://schemas.openxmlformats.org/officeDocument/2006/relationships/drawing" Target="../drawings/drawing3.xml"/><Relationship Id="rId24" Type="http://schemas.openxmlformats.org/officeDocument/2006/relationships/hyperlink" Target="https://www.nature.com/articles/s41598-019-56735-x" TargetMode="External"/><Relationship Id="rId23" Type="http://schemas.openxmlformats.org/officeDocument/2006/relationships/hyperlink" Target="https://www.tandfonline.com/doi/full/10.1080/17476933.2019.1701449" TargetMode="External"/><Relationship Id="rId60" Type="http://schemas.openxmlformats.org/officeDocument/2006/relationships/hyperlink" Target="https://eu-jer.com/the-stress-problems-and-the-needs-for-stress-counseling-of-high-school-students-in-vietnam" TargetMode="External"/><Relationship Id="rId26" Type="http://schemas.openxmlformats.org/officeDocument/2006/relationships/hyperlink" Target="https://link.springer.com/article/10.1140/epjb/e2019-100250-7" TargetMode="External"/><Relationship Id="rId25" Type="http://schemas.openxmlformats.org/officeDocument/2006/relationships/hyperlink" Target="https://europepmc.org/article/med/31796779" TargetMode="External"/><Relationship Id="rId28" Type="http://schemas.openxmlformats.org/officeDocument/2006/relationships/hyperlink" Target="https://link.springer.com/article/10.1007/s10948-019-05163-z" TargetMode="External"/><Relationship Id="rId27" Type="http://schemas.openxmlformats.org/officeDocument/2006/relationships/hyperlink" Target="https://www.worldscientific.com/doi/pdf/10.1142/S0217979219503806" TargetMode="External"/><Relationship Id="rId29" Type="http://schemas.openxmlformats.org/officeDocument/2006/relationships/hyperlink" Target="https://pubmed.ncbi.nlm.nih.gov/31984904/" TargetMode="External"/><Relationship Id="rId51" Type="http://schemas.openxmlformats.org/officeDocument/2006/relationships/hyperlink" Target="https://dipot.ulb.ac.be/dspace/bitstream/2013/296857/1/doi_280501.pdf" TargetMode="External"/><Relationship Id="rId50" Type="http://schemas.openxmlformats.org/officeDocument/2006/relationships/hyperlink" Target="https://www.abacademies.org/articles/quality-management-of-higher-education-programs-in-vietnam-results-from-program-accreditation-8782.html" TargetMode="External"/><Relationship Id="rId53" Type="http://schemas.openxmlformats.org/officeDocument/2006/relationships/hyperlink" Target="https://iopscience.iop.org/article/10.1088/1742-6596/1340/1/012030" TargetMode="External"/><Relationship Id="rId52" Type="http://schemas.openxmlformats.org/officeDocument/2006/relationships/hyperlink" Target="https://iopscience.iop.org/article/10.1088/1742-6596/1340/1/012032" TargetMode="External"/><Relationship Id="rId11" Type="http://schemas.openxmlformats.org/officeDocument/2006/relationships/hyperlink" Target="https://link.springer.com/article/10.3103/S106836231904006X" TargetMode="External"/><Relationship Id="rId55" Type="http://schemas.openxmlformats.org/officeDocument/2006/relationships/hyperlink" Target="https://iopscience.iop.org/article/10.1088/1742-6596/1340/1/012050" TargetMode="External"/><Relationship Id="rId10" Type="http://schemas.openxmlformats.org/officeDocument/2006/relationships/hyperlink" Target="https://www.worldscientific.com/doi/10.1142/S0217979219502229" TargetMode="External"/><Relationship Id="rId54" Type="http://schemas.openxmlformats.org/officeDocument/2006/relationships/hyperlink" Target="https://iopscience.iop.org/article/10.1088/1742-6596/1340/1/012033" TargetMode="External"/><Relationship Id="rId13" Type="http://schemas.openxmlformats.org/officeDocument/2006/relationships/hyperlink" Target="https://www.mdpi.com/2227-9717/7/12/885" TargetMode="External"/><Relationship Id="rId57" Type="http://schemas.openxmlformats.org/officeDocument/2006/relationships/hyperlink" Target="https://iopscience.iop.org/article/10.1088/1742-6596/1340/1/012031" TargetMode="External"/><Relationship Id="rId12" Type="http://schemas.openxmlformats.org/officeDocument/2006/relationships/hyperlink" Target="https://www.sciencedirect.com/science/article/pii/S1572665719305910" TargetMode="External"/><Relationship Id="rId56" Type="http://schemas.openxmlformats.org/officeDocument/2006/relationships/hyperlink" Target="https://iopscience.iop.org/article/10.1088/1742-6596/1340/1/012023" TargetMode="External"/><Relationship Id="rId15" Type="http://schemas.openxmlformats.org/officeDocument/2006/relationships/hyperlink" Target="https://www.tandfonline.com/doi/full/10.1080/13102818.2019.1676168" TargetMode="External"/><Relationship Id="rId59" Type="http://schemas.openxmlformats.org/officeDocument/2006/relationships/hyperlink" Target="https://eric.ed.gov/?id=EJ1239169" TargetMode="External"/><Relationship Id="rId14" Type="http://schemas.openxmlformats.org/officeDocument/2006/relationships/hyperlink" Target="https://www.sciencedirect.com/science/article/pii/S129325581930559X" TargetMode="External"/><Relationship Id="rId58" Type="http://schemas.openxmlformats.org/officeDocument/2006/relationships/hyperlink" Target="https://iopscience.iop.org/article/10.1088/1742-6596/1340/1/012022" TargetMode="External"/><Relationship Id="rId17" Type="http://schemas.openxmlformats.org/officeDocument/2006/relationships/hyperlink" Target="https://www.hindawi.com/journals/jchem/2019/2858170/" TargetMode="External"/><Relationship Id="rId16" Type="http://schemas.openxmlformats.org/officeDocument/2006/relationships/hyperlink" Target="https://www.impan.pl/en/publishing-house/journals-and-series/annales-polonici-mathematici/all/122/3/113113/existence-of-solutions-to-some-fractional-equations-involving-the-bessel-operator-in-mathbb-r-n" TargetMode="External"/><Relationship Id="rId19" Type="http://schemas.openxmlformats.org/officeDocument/2006/relationships/hyperlink" Target="https://www.tandfonline.com/doi/full/10.1080/17476933.2018.1447932" TargetMode="External"/><Relationship Id="rId18" Type="http://schemas.openxmlformats.org/officeDocument/2006/relationships/hyperlink" Target="https://www.tandfonline.com/doi/full/10.1080/00218464.2019.1709172"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journals.sagepub.com/doi/abs/10.1177/0165551520977447" TargetMode="External"/><Relationship Id="rId42" Type="http://schemas.openxmlformats.org/officeDocument/2006/relationships/hyperlink" Target="http://www.tjprc.org/publishpapers/2-67-1595659277-462IJMPERDJUN2020462.pdf" TargetMode="External"/><Relationship Id="rId41" Type="http://schemas.openxmlformats.org/officeDocument/2006/relationships/hyperlink" Target="https://onlinelibrary.wiley.com/doi/abs/10.1002/leap.1323" TargetMode="External"/><Relationship Id="rId44" Type="http://schemas.openxmlformats.org/officeDocument/2006/relationships/hyperlink" Target="https://www.researchgate.net/publication/343099001_Capacity_for_Developing_Training_Program_of_Pedagogy_University_of_Vietnam" TargetMode="External"/><Relationship Id="rId43" Type="http://schemas.openxmlformats.org/officeDocument/2006/relationships/hyperlink" Target="http://www.tjprc.org/publishpapers/2-67-1596175715-386IJMPERDJUN2020386.pdf" TargetMode="External"/><Relationship Id="rId46" Type="http://schemas.openxmlformats.org/officeDocument/2006/relationships/hyperlink" Target="https://www.ijlter.org/index.php/ijlter/article/view/1942" TargetMode="External"/><Relationship Id="rId45" Type="http://schemas.openxmlformats.org/officeDocument/2006/relationships/hyperlink" Target="https://iaeme.com/MasterAdmin/Journal_uploads/IJM/VOLUME_11_ISSUE_6/IJM_11_06_098.pdf" TargetMode="External"/><Relationship Id="rId1" Type="http://schemas.openxmlformats.org/officeDocument/2006/relationships/hyperlink" Target="https://bbrc.in/antibacterial-antioxidant-and-anti-cancerous-activities-of-adiandra-megaphylla-hu-leaf-extracts/" TargetMode="External"/><Relationship Id="rId2" Type="http://schemas.openxmlformats.org/officeDocument/2006/relationships/hyperlink" Target="http://krepublishers.com/02-Journals/IJES/IJES-29-0-000-20-Web/IJES-29-1-3-000-20-Abst-PDF/IJES-29-1-3-068-20-1132-Truong-D-V/IJES-29-1-3-068-20-1132-Truong-D-V-Tx%5B9%5D.pdf" TargetMode="External"/><Relationship Id="rId3" Type="http://schemas.openxmlformats.org/officeDocument/2006/relationships/hyperlink" Target="https://cyberleninka.ru/article/n/synthesis-and-magnetic-properties-of-prfeo3-nanopowders-by-the-co-precipitation-method-using-ethanol" TargetMode="External"/><Relationship Id="rId4" Type="http://schemas.openxmlformats.org/officeDocument/2006/relationships/hyperlink" Target="https://www.sciencedirect.com/science/article/pii/S0167732219359859" TargetMode="External"/><Relationship Id="rId9" Type="http://schemas.openxmlformats.org/officeDocument/2006/relationships/hyperlink" Target="https://link.springer.com/article/10.1007/s10832-020-00203-w" TargetMode="External"/><Relationship Id="rId48" Type="http://schemas.openxmlformats.org/officeDocument/2006/relationships/hyperlink" Target="https://archive.conscientiabeam.com/index.php/61/article/view/625" TargetMode="External"/><Relationship Id="rId47" Type="http://schemas.openxmlformats.org/officeDocument/2006/relationships/hyperlink" Target="https://www.escienceediting.org/m/makeCookie.php?url=/m/journal/view.php?number=207" TargetMode="External"/><Relationship Id="rId49" Type="http://schemas.openxmlformats.org/officeDocument/2006/relationships/hyperlink" Target="https://www.mdpi.com/2071-1050/12/8/3449" TargetMode="External"/><Relationship Id="rId5" Type="http://schemas.openxmlformats.org/officeDocument/2006/relationships/hyperlink" Target="https://pubmed.ncbi.nlm.nih.gov/32607054/" TargetMode="External"/><Relationship Id="rId6" Type="http://schemas.openxmlformats.org/officeDocument/2006/relationships/hyperlink" Target="https://benthamscience.com/article/102716" TargetMode="External"/><Relationship Id="rId7" Type="http://schemas.openxmlformats.org/officeDocument/2006/relationships/hyperlink" Target="https://www.sciencedirect.com/science/article/pii/S0048969720333647" TargetMode="External"/><Relationship Id="rId8" Type="http://schemas.openxmlformats.org/officeDocument/2006/relationships/hyperlink" Target="https://link.springer.com/article/10.1007/s10948-019-05399-9" TargetMode="External"/><Relationship Id="rId73" Type="http://schemas.openxmlformats.org/officeDocument/2006/relationships/hyperlink" Target="https://www.ejmste.com/article/a-bibliometric-review-of-research-on-stem-education-in-asean-science-mapping-the-literature-in-8500" TargetMode="External"/><Relationship Id="rId72" Type="http://schemas.openxmlformats.org/officeDocument/2006/relationships/hyperlink" Target="https://eu-jer.com/comparative-analysis-of-national-and-international-educational-science-articles-in-vietnam-evidence-from-the-introduction-methods-results-and-discussion-structure" TargetMode="External"/><Relationship Id="rId31" Type="http://schemas.openxmlformats.org/officeDocument/2006/relationships/hyperlink" Target="https://onlinelibrary.wiley.com/doi/abs/10.1002/mana.201800368" TargetMode="External"/><Relationship Id="rId30" Type="http://schemas.openxmlformats.org/officeDocument/2006/relationships/hyperlink" Target="https://aip.scitation.org/doi/10.1063/5.0019119" TargetMode="External"/><Relationship Id="rId74" Type="http://schemas.openxmlformats.org/officeDocument/2006/relationships/drawing" Target="../drawings/drawing4.xml"/><Relationship Id="rId33" Type="http://schemas.openxmlformats.org/officeDocument/2006/relationships/hyperlink" Target="https://www.sciencedirect.com/science/article/pii/S1878535220303427" TargetMode="External"/><Relationship Id="rId32" Type="http://schemas.openxmlformats.org/officeDocument/2006/relationships/hyperlink" Target="https://www.mdpi.com/2073-4441/13/9/1314" TargetMode="External"/><Relationship Id="rId35" Type="http://schemas.openxmlformats.org/officeDocument/2006/relationships/hyperlink" Target="https://www.sciencedirect.com/science/article/abs/pii/S0362546X20300146" TargetMode="External"/><Relationship Id="rId34" Type="http://schemas.openxmlformats.org/officeDocument/2006/relationships/hyperlink" Target="https://www.hindawi.com/journals/jamc/2020/6623511/" TargetMode="External"/><Relationship Id="rId71" Type="http://schemas.openxmlformats.org/officeDocument/2006/relationships/hyperlink" Target="https://astesj.com/v05/i04/p74/" TargetMode="External"/><Relationship Id="rId70" Type="http://schemas.openxmlformats.org/officeDocument/2006/relationships/hyperlink" Target="https://www.jcreview.com/search.php" TargetMode="External"/><Relationship Id="rId37" Type="http://schemas.openxmlformats.org/officeDocument/2006/relationships/hyperlink" Target="https://link.springer.com/article/10.1007/s10853-020-05578-3" TargetMode="External"/><Relationship Id="rId36" Type="http://schemas.openxmlformats.org/officeDocument/2006/relationships/hyperlink" Target="https://pubs.rsc.org/en/content/articlelanding/2020/nj/d0nj04295a" TargetMode="External"/><Relationship Id="rId39" Type="http://schemas.openxmlformats.org/officeDocument/2006/relationships/hyperlink" Target="https://www.sciencedirect.com/science/article/abs/pii/S187439001930895X" TargetMode="External"/><Relationship Id="rId38" Type="http://schemas.openxmlformats.org/officeDocument/2006/relationships/hyperlink" Target="https://www.mdpi.com/2227-9717/8/11/1397" TargetMode="External"/><Relationship Id="rId62" Type="http://schemas.openxmlformats.org/officeDocument/2006/relationships/hyperlink" Target="https://www.ijicc.net/images/vol_13/Iss_10/131038_Cuong_2020_E_R.pdf" TargetMode="External"/><Relationship Id="rId61" Type="http://schemas.openxmlformats.org/officeDocument/2006/relationships/hyperlink" Target="http://ijlter.org/index.php/ijlter/article/view/2577" TargetMode="External"/><Relationship Id="rId20" Type="http://schemas.openxmlformats.org/officeDocument/2006/relationships/hyperlink" Target="https://www.sciencedirect.com/science/article/abs/pii/S0030402620310081" TargetMode="External"/><Relationship Id="rId64" Type="http://schemas.openxmlformats.org/officeDocument/2006/relationships/hyperlink" Target="https://www.hrpub.org/download/20201030/UJER45-19517440.pdf" TargetMode="External"/><Relationship Id="rId63" Type="http://schemas.openxmlformats.org/officeDocument/2006/relationships/hyperlink" Target="https://www.hrpub.org/journals/article_info.php?aid=10162" TargetMode="External"/><Relationship Id="rId22" Type="http://schemas.openxmlformats.org/officeDocument/2006/relationships/hyperlink" Target="https://www.worldscientific.com/doi/10.1142/S0217984920501870" TargetMode="External"/><Relationship Id="rId66" Type="http://schemas.openxmlformats.org/officeDocument/2006/relationships/hyperlink" Target="https://www.hrpub.org/journals/article_info.php?aid=9933" TargetMode="External"/><Relationship Id="rId21" Type="http://schemas.openxmlformats.org/officeDocument/2006/relationships/hyperlink" Target="http://www.eurekaselect.com/180919/article" TargetMode="External"/><Relationship Id="rId65" Type="http://schemas.openxmlformats.org/officeDocument/2006/relationships/hyperlink" Target="https://www.hrpub.org/download/20201130/UJER61-19517595.pdf" TargetMode="External"/><Relationship Id="rId24" Type="http://schemas.openxmlformats.org/officeDocument/2006/relationships/hyperlink" Target="https://www.tandfonline.com/doi/abs/10.1080/01411594.2020.1768257" TargetMode="External"/><Relationship Id="rId68" Type="http://schemas.openxmlformats.org/officeDocument/2006/relationships/hyperlink" Target="https://www.jcreview.com/search.php" TargetMode="External"/><Relationship Id="rId23" Type="http://schemas.openxmlformats.org/officeDocument/2006/relationships/hyperlink" Target="https://www.tandfonline.com/doi/abs/10.1080/01411594.2020.1716354" TargetMode="External"/><Relationship Id="rId67" Type="http://schemas.openxmlformats.org/officeDocument/2006/relationships/hyperlink" Target="https://link.springer.com/chapter/10.1007/978-3-030-64719-3_3" TargetMode="External"/><Relationship Id="rId60" Type="http://schemas.openxmlformats.org/officeDocument/2006/relationships/hyperlink" Target="https://www.cropj.com/pham_14_3_2020_495_503.pdf" TargetMode="External"/><Relationship Id="rId26" Type="http://schemas.openxmlformats.org/officeDocument/2006/relationships/hyperlink" Target="https://pubs.acs.org/doi/10.1021/acsomega.0c03722" TargetMode="External"/><Relationship Id="rId25" Type="http://schemas.openxmlformats.org/officeDocument/2006/relationships/hyperlink" Target="https://www.researchgate.net/publication/340534446_Triterpenoids_and_Phenolics_from_the_Leaves_of_Ficus_hirta_Vahl_in_Tuyen_Quang_Province_Vietnam" TargetMode="External"/><Relationship Id="rId69" Type="http://schemas.openxmlformats.org/officeDocument/2006/relationships/hyperlink" Target="https://www.jcreview.com/admin/Uploads/Files/61f2b80e279014.83565917.pdf" TargetMode="External"/><Relationship Id="rId28" Type="http://schemas.openxmlformats.org/officeDocument/2006/relationships/hyperlink" Target="https://www.tandfonline.com/doi/full/10.1080/17476933.2019.1588260" TargetMode="External"/><Relationship Id="rId27" Type="http://schemas.openxmlformats.org/officeDocument/2006/relationships/hyperlink" Target="https://www.mdpi.com/2227-9717/8/10/1258" TargetMode="External"/><Relationship Id="rId29" Type="http://schemas.openxmlformats.org/officeDocument/2006/relationships/hyperlink" Target="https://www.sciencedirect.com/science/article/pii/S246821792030085X" TargetMode="External"/><Relationship Id="rId51" Type="http://schemas.openxmlformats.org/officeDocument/2006/relationships/hyperlink" Target="https://www.jcreview.com/search.php" TargetMode="External"/><Relationship Id="rId50" Type="http://schemas.openxmlformats.org/officeDocument/2006/relationships/hyperlink" Target="https://www.ijlter.org/index.php/ijlter/article/view/2028" TargetMode="External"/><Relationship Id="rId53" Type="http://schemas.openxmlformats.org/officeDocument/2006/relationships/hyperlink" Target="https://glocal.soas.ac.uk/cala2019-68/" TargetMode="External"/><Relationship Id="rId52" Type="http://schemas.openxmlformats.org/officeDocument/2006/relationships/hyperlink" Target="https://www.eu-jer.com/the-involvement-of-gender-in-stem-training-for-teachers" TargetMode="External"/><Relationship Id="rId11" Type="http://schemas.openxmlformats.org/officeDocument/2006/relationships/hyperlink" Target="https://www.tandfonline.com/doi/abs/10.1080/02772248.2020.1770255" TargetMode="External"/><Relationship Id="rId55" Type="http://schemas.openxmlformats.org/officeDocument/2006/relationships/hyperlink" Target="https://www.seronijihou.com/article/using-the-self-esteem-scale-of-toulouse-to-assess-the-psychological-traumatized-self-esteem-of-children-living-in-the-incomplete-families-a-concern-for-childrens-mental-health-in-vietnam" TargetMode="External"/><Relationship Id="rId10" Type="http://schemas.openxmlformats.org/officeDocument/2006/relationships/hyperlink" Target="https://www.sciencedirect.com/science/article/abs/pii/S0042207X20304152?via%3Dihub" TargetMode="External"/><Relationship Id="rId54" Type="http://schemas.openxmlformats.org/officeDocument/2006/relationships/hyperlink" Target="http://www.tjprc.org/publishpapers/2-67-1597728063-787IJMPERDJUN2020787.pdf" TargetMode="External"/><Relationship Id="rId13" Type="http://schemas.openxmlformats.org/officeDocument/2006/relationships/hyperlink" Target="https://www.sciencedirect.com/science/article/abs/pii/S0042207X20301433" TargetMode="External"/><Relationship Id="rId57" Type="http://schemas.openxmlformats.org/officeDocument/2006/relationships/hyperlink" Target="https://iopscience.iop.org/article/10.1088/1757-899X/736/2/022077" TargetMode="External"/><Relationship Id="rId12" Type="http://schemas.openxmlformats.org/officeDocument/2006/relationships/hyperlink" Target="https://www.sciencedirect.com/science/article/pii/S0167577X19318087" TargetMode="External"/><Relationship Id="rId56" Type="http://schemas.openxmlformats.org/officeDocument/2006/relationships/hyperlink" Target="http://www.tjprc.org/view_paper.php?id=12971" TargetMode="External"/><Relationship Id="rId15" Type="http://schemas.openxmlformats.org/officeDocument/2006/relationships/hyperlink" Target="https://www.mdpi.com/2073-4352/10/5/415" TargetMode="External"/><Relationship Id="rId59" Type="http://schemas.openxmlformats.org/officeDocument/2006/relationships/hyperlink" Target="https://iopscience.iop.org/article/10.1088/1742-6596/1506/1/012020" TargetMode="External"/><Relationship Id="rId14" Type="http://schemas.openxmlformats.org/officeDocument/2006/relationships/hyperlink" Target="https://pubs.acs.org/doi/10.1021/acsnano.0c03463" TargetMode="External"/><Relationship Id="rId58" Type="http://schemas.openxmlformats.org/officeDocument/2006/relationships/hyperlink" Target="https://iopscience.iop.org/article/10.1088/1742-6596/1506/1/012021" TargetMode="External"/><Relationship Id="rId17" Type="http://schemas.openxmlformats.org/officeDocument/2006/relationships/hyperlink" Target="https://inis.iaea.org/search/search.aspx?orig_q=RN:51123792" TargetMode="External"/><Relationship Id="rId16" Type="http://schemas.openxmlformats.org/officeDocument/2006/relationships/hyperlink" Target="https://link.springer.com/article/10.1007/s11627-020-10076-x" TargetMode="External"/><Relationship Id="rId19" Type="http://schemas.openxmlformats.org/officeDocument/2006/relationships/hyperlink" Target="https://link.springer.com/article/10.1007/s11270-020-04647-2" TargetMode="External"/><Relationship Id="rId18" Type="http://schemas.openxmlformats.org/officeDocument/2006/relationships/hyperlink" Target="https://acsess.onlinelibrary.wiley.com/doi/abs/10.1002/agj2.20209"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www.worldscientific.com/worldscinet/jaa" TargetMode="External"/><Relationship Id="rId84" Type="http://schemas.openxmlformats.org/officeDocument/2006/relationships/drawing" Target="../drawings/drawing5.xml"/><Relationship Id="rId83" Type="http://schemas.openxmlformats.org/officeDocument/2006/relationships/hyperlink" Target="https://onlinelibrary.wiley.com/doi/full/10.1002/leap.1381" TargetMode="External"/><Relationship Id="rId42" Type="http://schemas.openxmlformats.org/officeDocument/2006/relationships/hyperlink" Target="https://www.sciencedirect.com/science/article/pii/S0031942221003150" TargetMode="External"/><Relationship Id="rId41" Type="http://schemas.openxmlformats.org/officeDocument/2006/relationships/hyperlink" Target="https://link.springer.com/article/10.1007/s11664-021-09081-6" TargetMode="External"/><Relationship Id="rId44" Type="http://schemas.openxmlformats.org/officeDocument/2006/relationships/hyperlink" Target="https://journals.sagepub.com/doi/full/10.1177/1934578X211010040" TargetMode="External"/><Relationship Id="rId43" Type="http://schemas.openxmlformats.org/officeDocument/2006/relationships/hyperlink" Target="https://iopscience.iop.org/article/10.1088/1361-6463/abeb97/meta" TargetMode="External"/><Relationship Id="rId46" Type="http://schemas.openxmlformats.org/officeDocument/2006/relationships/hyperlink" Target="https://www.eurekaselect.com/189614/article" TargetMode="External"/><Relationship Id="rId45" Type="http://schemas.openxmlformats.org/officeDocument/2006/relationships/hyperlink" Target="https://www.sciencedirect.com/science/article/pii/S0959943621000766" TargetMode="External"/><Relationship Id="rId80" Type="http://schemas.openxmlformats.org/officeDocument/2006/relationships/hyperlink" Target="https://www.mdpi.com/2227-7102/11/7/353" TargetMode="External"/><Relationship Id="rId82" Type="http://schemas.openxmlformats.org/officeDocument/2006/relationships/hyperlink" Target="https://pubmed.ncbi.nlm.nih.gov/34093045/" TargetMode="External"/><Relationship Id="rId81" Type="http://schemas.openxmlformats.org/officeDocument/2006/relationships/hyperlink" Target="https://www.sciencedirect.com/science/article/pii/S1544612321005821" TargetMode="External"/><Relationship Id="rId1" Type="http://schemas.openxmlformats.org/officeDocument/2006/relationships/hyperlink" Target="https://www.tandfonline.com/doi/abs/10.1080/13603116.2021.1991488" TargetMode="External"/><Relationship Id="rId2" Type="http://schemas.openxmlformats.org/officeDocument/2006/relationships/hyperlink" Target="https://www.tandfonline.com/doi/full/10.1080/13504630.2021.1915759" TargetMode="External"/><Relationship Id="rId3" Type="http://schemas.openxmlformats.org/officeDocument/2006/relationships/hyperlink" Target="https://nsuworks.nova.edu/tqr/vol26/iss2/16/" TargetMode="External"/><Relationship Id="rId4" Type="http://schemas.openxmlformats.org/officeDocument/2006/relationships/hyperlink" Target="https://link.springer.com/article/10.1007/s13226-021-00095-8" TargetMode="External"/><Relationship Id="rId9" Type="http://schemas.openxmlformats.org/officeDocument/2006/relationships/hyperlink" Target="https://www.worldscientific.com/doi/abs/10.1142/S0219498821500924" TargetMode="External"/><Relationship Id="rId48" Type="http://schemas.openxmlformats.org/officeDocument/2006/relationships/hyperlink" Target="https://aip.scitation.org/doi/10.1063/5.0052882" TargetMode="External"/><Relationship Id="rId47" Type="http://schemas.openxmlformats.org/officeDocument/2006/relationships/hyperlink" Target="https://www.mdpi.com/2311-7524/7/10/384" TargetMode="External"/><Relationship Id="rId49" Type="http://schemas.openxmlformats.org/officeDocument/2006/relationships/hyperlink" Target="https://pubs.rsc.org/en/content/articlelanding/2021/ra/d0ra09974k" TargetMode="External"/><Relationship Id="rId5" Type="http://schemas.openxmlformats.org/officeDocument/2006/relationships/hyperlink" Target="https://www.degruyter.com/document/doi/10.1515/forum-2020-0355/html" TargetMode="External"/><Relationship Id="rId6" Type="http://schemas.openxmlformats.org/officeDocument/2006/relationships/hyperlink" Target="https://www.researchgate.net/publication/353755414_A_simple_and_efficient_ultrasonic-assisted_electrochemical_approach_for_scalable_production_of_nitrogen-doped_TiO2_nanocrystals" TargetMode="External"/><Relationship Id="rId7" Type="http://schemas.openxmlformats.org/officeDocument/2006/relationships/hyperlink" Target="https://www.sciencedirect.com/science/article/pii/S2213343721001135" TargetMode="External"/><Relationship Id="rId8" Type="http://schemas.openxmlformats.org/officeDocument/2006/relationships/hyperlink" Target="https://link.springer.com/article/10.1007/s11627-021-10190-4" TargetMode="External"/><Relationship Id="rId73" Type="http://schemas.openxmlformats.org/officeDocument/2006/relationships/hyperlink" Target="https://iopscience.iop.org/article/10.1088/1742-6596/1835/1/012059" TargetMode="External"/><Relationship Id="rId72" Type="http://schemas.openxmlformats.org/officeDocument/2006/relationships/hyperlink" Target="https://link.springer.com/chapter/10.1007/978-981-15-8443-5_48" TargetMode="External"/><Relationship Id="rId31" Type="http://schemas.openxmlformats.org/officeDocument/2006/relationships/hyperlink" Target="https://link.springer.com/article/10.1007/s11696-022-02213-0" TargetMode="External"/><Relationship Id="rId75" Type="http://schemas.openxmlformats.org/officeDocument/2006/relationships/hyperlink" Target="https://www.ijarw.com/ManuScript/ManuScriptDetails/5513465f-88e6-4c18-a35c-7142ce60bc51" TargetMode="External"/><Relationship Id="rId30" Type="http://schemas.openxmlformats.org/officeDocument/2006/relationships/hyperlink" Target="https://pubs.acs.org/doi/10.1021/acsomega.1c02033" TargetMode="External"/><Relationship Id="rId74" Type="http://schemas.openxmlformats.org/officeDocument/2006/relationships/hyperlink" Target="https://www.tandfonline.com/doi/abs/10.1080/2331186X.2021.1994361" TargetMode="External"/><Relationship Id="rId33" Type="http://schemas.openxmlformats.org/officeDocument/2006/relationships/hyperlink" Target="https://link.springer.com/article/10.1007/s41980-020-00506-2" TargetMode="External"/><Relationship Id="rId77" Type="http://schemas.openxmlformats.org/officeDocument/2006/relationships/hyperlink" Target="https://www.sciencedirect.com/science/article/pii/S2214785320384716" TargetMode="External"/><Relationship Id="rId32" Type="http://schemas.openxmlformats.org/officeDocument/2006/relationships/hyperlink" Target="https://link.springer.com/article/10.1007/s00009-020-01619-y" TargetMode="External"/><Relationship Id="rId76" Type="http://schemas.openxmlformats.org/officeDocument/2006/relationships/hyperlink" Target="https://iopscience.iop.org/article/10.1088/1742-6596/1835/1/012053/meta" TargetMode="External"/><Relationship Id="rId35" Type="http://schemas.openxmlformats.org/officeDocument/2006/relationships/hyperlink" Target="https://www.sciencedirect.com/science/article/pii/S0022231321002222" TargetMode="External"/><Relationship Id="rId79" Type="http://schemas.openxmlformats.org/officeDocument/2006/relationships/hyperlink" Target="https://eric.ed.gov/?id=EJ1313715" TargetMode="External"/><Relationship Id="rId34" Type="http://schemas.openxmlformats.org/officeDocument/2006/relationships/hyperlink" Target="https://projecteuclid.org/journals/taiwanese-journal-of-mathematics/volume-25/issue-6/On-the-Variable-order-Fractional-Laplacian-Equation-with-Variable-Growth/10.11650/tjm/210603.full" TargetMode="External"/><Relationship Id="rId78" Type="http://schemas.openxmlformats.org/officeDocument/2006/relationships/hyperlink" Target="https://link.springer.com/article/10.1007/s10854-021-05956-w" TargetMode="External"/><Relationship Id="rId71" Type="http://schemas.openxmlformats.org/officeDocument/2006/relationships/hyperlink" Target="https://www.tandfonline.com/doi/abs/10.1080/22311866.2021.1919207" TargetMode="External"/><Relationship Id="rId70" Type="http://schemas.openxmlformats.org/officeDocument/2006/relationships/hyperlink" Target="https://www.e3s-conferences.org/articles/e3sconf/abs/2021/41/e3sconf_apeem2021_05013/e3sconf_apeem2021_05013.html" TargetMode="External"/><Relationship Id="rId37" Type="http://schemas.openxmlformats.org/officeDocument/2006/relationships/hyperlink" Target="https://pubs.rsc.org/en/content/articlelanding/2021/ra/d1ra03468e" TargetMode="External"/><Relationship Id="rId36" Type="http://schemas.openxmlformats.org/officeDocument/2006/relationships/hyperlink" Target="https://www.researchgate.net/publication/356670698_Optimization_Kinetics_Thermodynamic_and_Arrhenius_Model_of_the_Removal_of_Ciprofloxacin_by_Internal_Electrolysis_with_Fe-Cu_and_Fe-C_Materials" TargetMode="External"/><Relationship Id="rId39" Type="http://schemas.openxmlformats.org/officeDocument/2006/relationships/hyperlink" Target="https://www.worldscientific.com/doi/full/10.1142/S0219498822501523" TargetMode="External"/><Relationship Id="rId38" Type="http://schemas.openxmlformats.org/officeDocument/2006/relationships/hyperlink" Target="https://www.sciencedirect.com/science/article/pii/S0378382020309723" TargetMode="External"/><Relationship Id="rId62" Type="http://schemas.openxmlformats.org/officeDocument/2006/relationships/hyperlink" Target="https://apcz.umk.pl/BOGPGS/article/view/34939/30293" TargetMode="External"/><Relationship Id="rId61" Type="http://schemas.openxmlformats.org/officeDocument/2006/relationships/hyperlink" Target="https://iopscience.iop.org/article/10.1088/1742-6596/1835/1/012021/meta" TargetMode="External"/><Relationship Id="rId20" Type="http://schemas.openxmlformats.org/officeDocument/2006/relationships/hyperlink" Target="https://www.mdpi.com/2304-6732/8/12/574" TargetMode="External"/><Relationship Id="rId64" Type="http://schemas.openxmlformats.org/officeDocument/2006/relationships/hyperlink" Target="https://iopscience.iop.org/article/10.1088/1742-6596/1835/1/012098" TargetMode="External"/><Relationship Id="rId63" Type="http://schemas.openxmlformats.org/officeDocument/2006/relationships/hyperlink" Target="https://eu-jer.com/applying-the-lesson-study-model-in-developing-teaching-capability-for-young-teachers-in-vietnam" TargetMode="External"/><Relationship Id="rId22" Type="http://schemas.openxmlformats.org/officeDocument/2006/relationships/hyperlink" Target="https://pubs.rsc.org/en/content/articlelanding/2021/ra/d0ra10530a" TargetMode="External"/><Relationship Id="rId66" Type="http://schemas.openxmlformats.org/officeDocument/2006/relationships/hyperlink" Target="https://iopscience.iop.org/article/10.1088/1742-6596/1835/1/012058" TargetMode="External"/><Relationship Id="rId21" Type="http://schemas.openxmlformats.org/officeDocument/2006/relationships/hyperlink" Target="https://www.mdpi.com/1996-1944/14/8/2054" TargetMode="External"/><Relationship Id="rId65" Type="http://schemas.openxmlformats.org/officeDocument/2006/relationships/hyperlink" Target="https://link.springer.com/article/10.1007/s40306-021-00426-1" TargetMode="External"/><Relationship Id="rId24" Type="http://schemas.openxmlformats.org/officeDocument/2006/relationships/hyperlink" Target="https://www.impan.pl/en/publishing-house/journals-and-series/annales-polonici-mathematici/all/126/2/114216/existence-of-solutions-for-schrodinger-kirchhoff-systems-involving-the-fractional-p-laplacian-in-mathbb-r-n" TargetMode="External"/><Relationship Id="rId68" Type="http://schemas.openxmlformats.org/officeDocument/2006/relationships/hyperlink" Target="https://iopscience.iop.org/article/10.1088/1742-6596/1835/1/012051" TargetMode="External"/><Relationship Id="rId23" Type="http://schemas.openxmlformats.org/officeDocument/2006/relationships/hyperlink" Target="https://onlinelibrary.wiley.com/doi/abs/10.1002/mma.7208" TargetMode="External"/><Relationship Id="rId67" Type="http://schemas.openxmlformats.org/officeDocument/2006/relationships/hyperlink" Target="https://search.ebscohost.com/login.aspx?direct=true&amp;profile=ehost&amp;scope=site&amp;authtype=crawler&amp;jrnl=13085581&amp;AN=151866477&amp;h=tm23Cgn%2FayWHWNlOesNZLdDdRIomPciJ3r0jm5e1F16hAOtP1afshv4mR0Khj1cH8eV7BY3XfuDttkbJ%2FZmUdg%3D%3D&amp;crl=f" TargetMode="External"/><Relationship Id="rId60" Type="http://schemas.openxmlformats.org/officeDocument/2006/relationships/hyperlink" Target="https://online-journals.org/index.php/i-jim/article/view/22143" TargetMode="External"/><Relationship Id="rId26" Type="http://schemas.openxmlformats.org/officeDocument/2006/relationships/hyperlink" Target="https://pubmed.ncbi.nlm.nih.gov/34867020/" TargetMode="External"/><Relationship Id="rId25" Type="http://schemas.openxmlformats.org/officeDocument/2006/relationships/hyperlink" Target="https://www.sciencedirect.com/science/article/pii/S1369800121000135" TargetMode="External"/><Relationship Id="rId69" Type="http://schemas.openxmlformats.org/officeDocument/2006/relationships/hyperlink" Target="https://eric.ed.gov/?id=EJ1313715" TargetMode="External"/><Relationship Id="rId28" Type="http://schemas.openxmlformats.org/officeDocument/2006/relationships/hyperlink" Target="https://www.sciencedirect.com/science/article/abs/pii/S0030401821004491" TargetMode="External"/><Relationship Id="rId27" Type="http://schemas.openxmlformats.org/officeDocument/2006/relationships/hyperlink" Target="https://www.mdpi.com/2073-4352/11/2/164" TargetMode="External"/><Relationship Id="rId29" Type="http://schemas.openxmlformats.org/officeDocument/2006/relationships/hyperlink" Target="https://www.mdpi.com/2073-4433/12/8/962" TargetMode="External"/><Relationship Id="rId51" Type="http://schemas.openxmlformats.org/officeDocument/2006/relationships/hyperlink" Target="https://www.jstage.jst.go.jp/article/transinf/E104.D/8/E104.D_2020BDP0005/_pdf" TargetMode="External"/><Relationship Id="rId50" Type="http://schemas.openxmlformats.org/officeDocument/2006/relationships/hyperlink" Target="https://pubs.rsc.org/en/content/articlelanding/2021/ra/d1ra06394d" TargetMode="External"/><Relationship Id="rId53" Type="http://schemas.openxmlformats.org/officeDocument/2006/relationships/hyperlink" Target="https://iopscience.iop.org/journal/2040-8986" TargetMode="External"/><Relationship Id="rId52" Type="http://schemas.openxmlformats.org/officeDocument/2006/relationships/hyperlink" Target="https://iopscience.iop.org/article/10.1088/2040-8986/abfaa8/meta" TargetMode="External"/><Relationship Id="rId11" Type="http://schemas.openxmlformats.org/officeDocument/2006/relationships/hyperlink" Target="https://www.sciencedirect.com/science/article/abs/pii/S0254058421002856" TargetMode="External"/><Relationship Id="rId55" Type="http://schemas.openxmlformats.org/officeDocument/2006/relationships/hyperlink" Target="https://www.impan.pl/en/publishing-house/journals-and-series/annales-polonici-mathematici/all/126/3/114218/value-sharing-and-uniqueness-for-l-functions" TargetMode="External"/><Relationship Id="rId10" Type="http://schemas.openxmlformats.org/officeDocument/2006/relationships/hyperlink" Target="https://www.sciencedirect.com/science/article/pii/S0165232X21000616" TargetMode="External"/><Relationship Id="rId54" Type="http://schemas.openxmlformats.org/officeDocument/2006/relationships/hyperlink" Target="https://www.tandfonline.com/doi/full/10.1080/17476933.2021.1897792" TargetMode="External"/><Relationship Id="rId13" Type="http://schemas.openxmlformats.org/officeDocument/2006/relationships/hyperlink" Target="https://link.springer.com/article/10.1007/s10463-019-00745-z" TargetMode="External"/><Relationship Id="rId57" Type="http://schemas.openxmlformats.org/officeDocument/2006/relationships/hyperlink" Target="https://www.mdpi.com/2227-9717/9/4/720" TargetMode="External"/><Relationship Id="rId12" Type="http://schemas.openxmlformats.org/officeDocument/2006/relationships/hyperlink" Target="https://www.nature.com/articles/s41598-020-80886-x" TargetMode="External"/><Relationship Id="rId56" Type="http://schemas.openxmlformats.org/officeDocument/2006/relationships/hyperlink" Target="https://sciendo.com/article/10.2478/pjct-2021-0015" TargetMode="External"/><Relationship Id="rId15" Type="http://schemas.openxmlformats.org/officeDocument/2006/relationships/hyperlink" Target="https://iopscience.iop.org/article/10.1149/1945-7111/abdb02" TargetMode="External"/><Relationship Id="rId59" Type="http://schemas.openxmlformats.org/officeDocument/2006/relationships/hyperlink" Target="https://www.isisn.org/BR18(3)2021/2170-2182-18(3)2021BR21-273.pdf" TargetMode="External"/><Relationship Id="rId14" Type="http://schemas.openxmlformats.org/officeDocument/2006/relationships/hyperlink" Target="https://www.sciencedirect.com/science/article/pii/S156944102100078X" TargetMode="External"/><Relationship Id="rId58" Type="http://schemas.openxmlformats.org/officeDocument/2006/relationships/hyperlink" Target="https://www.tandfonline.com/doi/abs/10.1080/10406638.2020.1871383" TargetMode="External"/><Relationship Id="rId17" Type="http://schemas.openxmlformats.org/officeDocument/2006/relationships/hyperlink" Target="https://www.sciencedirect.com/science/article/pii/S0042207X2030676X" TargetMode="External"/><Relationship Id="rId16" Type="http://schemas.openxmlformats.org/officeDocument/2006/relationships/hyperlink" Target="https://www.nature.com/articles/s41598-021-91071-z" TargetMode="External"/><Relationship Id="rId19" Type="http://schemas.openxmlformats.org/officeDocument/2006/relationships/hyperlink" Target="https://link.springer.com/article/10.1007/s10476-021-0089-3" TargetMode="External"/><Relationship Id="rId18" Type="http://schemas.openxmlformats.org/officeDocument/2006/relationships/hyperlink" Target="https://pubs.rsc.org/en/content/articlelanding/2021/ra/d0ra10610k"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www.mdpi.com/2304-6740/10/9/130/pdf" TargetMode="External"/><Relationship Id="rId42" Type="http://schemas.openxmlformats.org/officeDocument/2006/relationships/hyperlink" Target="https://www.worldscientific.com/doi/full/10.1142/S0219498822501523" TargetMode="External"/><Relationship Id="rId41" Type="http://schemas.openxmlformats.org/officeDocument/2006/relationships/hyperlink" Target="https://www.mdpi.com/2227-9717/10/9/1713" TargetMode="External"/><Relationship Id="rId44" Type="http://schemas.openxmlformats.org/officeDocument/2006/relationships/hyperlink" Target="https://link.springer.com/article/10.1007/s10639-022-11211-4" TargetMode="External"/><Relationship Id="rId43" Type="http://schemas.openxmlformats.org/officeDocument/2006/relationships/hyperlink" Target="https://www.tandfonline.com/doi/abs/10.1080/0023656X.2022.2142541" TargetMode="External"/><Relationship Id="rId46" Type="http://schemas.openxmlformats.org/officeDocument/2006/relationships/hyperlink" Target="https://eu-jer.com/a-bibliometric-review-on-realistic-mathematics-education-in-scopus-database-between-1972-2019" TargetMode="External"/><Relationship Id="rId45" Type="http://schemas.openxmlformats.org/officeDocument/2006/relationships/hyperlink" Target="https://ijeecs.iaescore.com/index.php/IJEECS/article/view/28127/16729" TargetMode="External"/><Relationship Id="rId1" Type="http://schemas.openxmlformats.org/officeDocument/2006/relationships/hyperlink" Target="https://europeanjournaloftaxonomy.eu/index.php/ejt/article/view/1655" TargetMode="External"/><Relationship Id="rId2" Type="http://schemas.openxmlformats.org/officeDocument/2006/relationships/hyperlink" Target="https://www.mdpi.com/2504-477X/6/8/234" TargetMode="External"/><Relationship Id="rId3" Type="http://schemas.openxmlformats.org/officeDocument/2006/relationships/hyperlink" Target="https://link.springer.com/article/10.1007/s11627-021-10190-4" TargetMode="External"/><Relationship Id="rId4" Type="http://schemas.openxmlformats.org/officeDocument/2006/relationships/hyperlink" Target="https://pubmed.ncbi.nlm.nih.gov/36006142/" TargetMode="External"/><Relationship Id="rId9" Type="http://schemas.openxmlformats.org/officeDocument/2006/relationships/hyperlink" Target="https://www.mdpi.com/2227-9717/10/8/1555" TargetMode="External"/><Relationship Id="rId48" Type="http://schemas.openxmlformats.org/officeDocument/2006/relationships/hyperlink" Target="https://www.neuroquantology.com/issue.php?volume=28&amp;issue=128&amp;page=50" TargetMode="External"/><Relationship Id="rId47" Type="http://schemas.openxmlformats.org/officeDocument/2006/relationships/hyperlink" Target="https://hightechjournal.org/index.php/HIJ/article/view/215" TargetMode="External"/><Relationship Id="rId49" Type="http://schemas.openxmlformats.org/officeDocument/2006/relationships/hyperlink" Target="http://www.ijiet.org/show-179-2271-1.html" TargetMode="External"/><Relationship Id="rId5" Type="http://schemas.openxmlformats.org/officeDocument/2006/relationships/hyperlink" Target="https://analyticalsciencejournals.onlinelibrary.wiley.com/doi/abs/10.1002/bio.4191" TargetMode="External"/><Relationship Id="rId6" Type="http://schemas.openxmlformats.org/officeDocument/2006/relationships/hyperlink" Target="https://www.tandfonline.com/doi/full/10.1080/13102818.2022.2028578" TargetMode="External"/><Relationship Id="rId7" Type="http://schemas.openxmlformats.org/officeDocument/2006/relationships/hyperlink" Target="https://www.sciencedirect.com/science/article/pii/S0022459621006885" TargetMode="External"/><Relationship Id="rId8" Type="http://schemas.openxmlformats.org/officeDocument/2006/relationships/hyperlink" Target="https://iopscience.iop.org/article/10.1149/1945-7111/ac4e5a" TargetMode="External"/><Relationship Id="rId31" Type="http://schemas.openxmlformats.org/officeDocument/2006/relationships/hyperlink" Target="https://www.hindawi.com/journals/bmri/2022/4053074/" TargetMode="External"/><Relationship Id="rId30" Type="http://schemas.openxmlformats.org/officeDocument/2006/relationships/hyperlink" Target="https://www.mdpi.com/2076-3417/12/17/8770/pdf" TargetMode="External"/><Relationship Id="rId33" Type="http://schemas.openxmlformats.org/officeDocument/2006/relationships/hyperlink" Target="https://pubs.rsc.org/en/content/articlelanding/2022/nj/d1nj05330b" TargetMode="External"/><Relationship Id="rId32" Type="http://schemas.openxmlformats.org/officeDocument/2006/relationships/hyperlink" Target="https://link.springer.com/content/pdf/10.1007/s11664-022-09534-6.pdf" TargetMode="External"/><Relationship Id="rId35" Type="http://schemas.openxmlformats.org/officeDocument/2006/relationships/hyperlink" Target="https://link.springer.com/article/10.1007/s11033-021-07074-6" TargetMode="External"/><Relationship Id="rId34" Type="http://schemas.openxmlformats.org/officeDocument/2006/relationships/hyperlink" Target="https://www.sciencedirect.com/science/article/pii/S2352186421007549" TargetMode="External"/><Relationship Id="rId37" Type="http://schemas.openxmlformats.org/officeDocument/2006/relationships/hyperlink" Target="https://link.springer.com/article/10.1140/epjb/s10051-022-00313-0" TargetMode="External"/><Relationship Id="rId36" Type="http://schemas.openxmlformats.org/officeDocument/2006/relationships/hyperlink" Target="https://iopscience.iop.org/article/10.1088/2051-672X/ac56a8" TargetMode="External"/><Relationship Id="rId39" Type="http://schemas.openxmlformats.org/officeDocument/2006/relationships/hyperlink" Target="https://www.sciencedirect.com/org/science/article/abs/pii/S1028602021007773" TargetMode="External"/><Relationship Id="rId38" Type="http://schemas.openxmlformats.org/officeDocument/2006/relationships/hyperlink" Target="https://www.sciencedirect.com/science/article/abs/pii/S0013935122014578" TargetMode="External"/><Relationship Id="rId62" Type="http://schemas.openxmlformats.org/officeDocument/2006/relationships/hyperlink" Target="https://www.tandfonline.com/doi/abs/10.1080/2331186X.2022.2084956" TargetMode="External"/><Relationship Id="rId61" Type="http://schemas.openxmlformats.org/officeDocument/2006/relationships/hyperlink" Target="https://journals.sagepub.com/doi/10.1177/14782103211066663" TargetMode="External"/><Relationship Id="rId20" Type="http://schemas.openxmlformats.org/officeDocument/2006/relationships/hyperlink" Target="https://afm.journal.fi/article/view/115564" TargetMode="External"/><Relationship Id="rId64" Type="http://schemas.openxmlformats.org/officeDocument/2006/relationships/hyperlink" Target="https://arxiv.org/search/math?searchtype=author&amp;query=Kumashiro%2C+S" TargetMode="External"/><Relationship Id="rId63" Type="http://schemas.openxmlformats.org/officeDocument/2006/relationships/hyperlink" Target="https://link.springer.com/article/10.1007/s40306-021-00426-1" TargetMode="External"/><Relationship Id="rId22" Type="http://schemas.openxmlformats.org/officeDocument/2006/relationships/hyperlink" Target="https://arxiv.org/abs/2103.11334" TargetMode="External"/><Relationship Id="rId21" Type="http://schemas.openxmlformats.org/officeDocument/2006/relationships/hyperlink" Target="https://www.koreascience.or.kr/article/JAKO202207554672992.pdf" TargetMode="External"/><Relationship Id="rId65" Type="http://schemas.openxmlformats.org/officeDocument/2006/relationships/drawing" Target="../drawings/drawing6.xml"/><Relationship Id="rId24" Type="http://schemas.openxmlformats.org/officeDocument/2006/relationships/hyperlink" Target="https://www.sciencedirect.com/science/article/abs/pii/S246802302100626X" TargetMode="External"/><Relationship Id="rId23" Type="http://schemas.openxmlformats.org/officeDocument/2006/relationships/hyperlink" Target="https://link.springer.com/article/10.1007/s10971-022-05914-w" TargetMode="External"/><Relationship Id="rId60" Type="http://schemas.openxmlformats.org/officeDocument/2006/relationships/hyperlink" Target="https://www.termedia.pl/School-problems-among-left-behind-children-of-labor-migrant-parents-a-study-in-Vietnam,74,46885,0,1.html" TargetMode="External"/><Relationship Id="rId26" Type="http://schemas.openxmlformats.org/officeDocument/2006/relationships/hyperlink" Target="https://link.springer.com/article/10.1007/s13762-022-04339-w" TargetMode="External"/><Relationship Id="rId25" Type="http://schemas.openxmlformats.org/officeDocument/2006/relationships/hyperlink" Target="https://www.mdpi.com/2304-6740/10/7/93/pdf" TargetMode="External"/><Relationship Id="rId28" Type="http://schemas.openxmlformats.org/officeDocument/2006/relationships/hyperlink" Target="https://link.springer.com/article/10.1007/s00339-021-05255-5" TargetMode="External"/><Relationship Id="rId27" Type="http://schemas.openxmlformats.org/officeDocument/2006/relationships/hyperlink" Target="https://www.sciencedirect.com/science/article/pii/S0022369721005205" TargetMode="External"/><Relationship Id="rId29" Type="http://schemas.openxmlformats.org/officeDocument/2006/relationships/hyperlink" Target="https://www.mdpi.com/2304-6740/10/5/58" TargetMode="External"/><Relationship Id="rId51" Type="http://schemas.openxmlformats.org/officeDocument/2006/relationships/hyperlink" Target="https://thescipub.com/abstract/jcssp.2022.453.462" TargetMode="External"/><Relationship Id="rId50" Type="http://schemas.openxmlformats.org/officeDocument/2006/relationships/hyperlink" Target="https://link.springer.com/chapter/10.1007/978-3-030-92574-1_42" TargetMode="External"/><Relationship Id="rId53" Type="http://schemas.openxmlformats.org/officeDocument/2006/relationships/hyperlink" Target="https://www.richtmann.org/journal/index.php/jesr/article/view/13014" TargetMode="External"/><Relationship Id="rId52" Type="http://schemas.openxmlformats.org/officeDocument/2006/relationships/hyperlink" Target="https://iopscience.iop.org/article/10.1088/2043-6262/ac5400" TargetMode="External"/><Relationship Id="rId11" Type="http://schemas.openxmlformats.org/officeDocument/2006/relationships/hyperlink" Target="https://projecteuclid.org/journals/rocky-mountain-journal-of-mathematics/volume-52/issue-4/Entire-solutions-of-one-certain-type-of-nonlinear-differential-difference/10.1216/rmj.2022.52.1251.full" TargetMode="External"/><Relationship Id="rId55" Type="http://schemas.openxmlformats.org/officeDocument/2006/relationships/hyperlink" Target="https://link.springer.com/article/10.1007/s40306-021-00414-5" TargetMode="External"/><Relationship Id="rId10" Type="http://schemas.openxmlformats.org/officeDocument/2006/relationships/hyperlink" Target="https://www.mdpi.com/2304-6740/10/7/89/pdf" TargetMode="External"/><Relationship Id="rId54" Type="http://schemas.openxmlformats.org/officeDocument/2006/relationships/hyperlink" Target="https://ph02.tci-thaijo.org/index.php/SciTechAsia/article/view/241147" TargetMode="External"/><Relationship Id="rId13" Type="http://schemas.openxmlformats.org/officeDocument/2006/relationships/hyperlink" Target="https://link.springer.com/article/10.1007/s11051-022-05579-0" TargetMode="External"/><Relationship Id="rId57" Type="http://schemas.openxmlformats.org/officeDocument/2006/relationships/hyperlink" Target="https://link.springer.com/chapter/10.1007/978-3-030-97610-1_29" TargetMode="External"/><Relationship Id="rId12" Type="http://schemas.openxmlformats.org/officeDocument/2006/relationships/hyperlink" Target="https://www.tandfonline.com/doi/abs/10.1080/17476933.2021.1913129" TargetMode="External"/><Relationship Id="rId56" Type="http://schemas.openxmlformats.org/officeDocument/2006/relationships/hyperlink" Target="https://link.springer.com/chapter/10.1007/978-3-030-92574-1_81" TargetMode="External"/><Relationship Id="rId15" Type="http://schemas.openxmlformats.org/officeDocument/2006/relationships/hyperlink" Target="https://www.sciencedirect.com/science/article/pii/S0920410522006246" TargetMode="External"/><Relationship Id="rId59" Type="http://schemas.openxmlformats.org/officeDocument/2006/relationships/hyperlink" Target="http://www.science-gate.com/IJAAS/2022/V9I3/1021833ijaas202203016.html" TargetMode="External"/><Relationship Id="rId14" Type="http://schemas.openxmlformats.org/officeDocument/2006/relationships/hyperlink" Target="https://www.mdpi.com/2073-4352/12/4/525" TargetMode="External"/><Relationship Id="rId58" Type="http://schemas.openxmlformats.org/officeDocument/2006/relationships/hyperlink" Target="https://www.koreascience.or.kr/article/JAKO202208258877824.pdf" TargetMode="External"/><Relationship Id="rId17" Type="http://schemas.openxmlformats.org/officeDocument/2006/relationships/hyperlink" Target="https://link.springer.com/article/10.1007/s11664-022-09457-2" TargetMode="External"/><Relationship Id="rId16" Type="http://schemas.openxmlformats.org/officeDocument/2006/relationships/hyperlink" Target="https://link.springer.com/article/10.1007/s13762-021-03888-w" TargetMode="External"/><Relationship Id="rId19" Type="http://schemas.openxmlformats.org/officeDocument/2006/relationships/hyperlink" Target="https://www.sciencedirect.com/science/article/abs/pii/S0022247X21007460" TargetMode="External"/><Relationship Id="rId18" Type="http://schemas.openxmlformats.org/officeDocument/2006/relationships/hyperlink" Target="https://www.sciencedirect.com/science/article/abs/pii/S1773224722007237"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0"/>
    <col customWidth="1" min="2" max="2" width="26.71"/>
    <col customWidth="1" min="3" max="3" width="27.14"/>
    <col customWidth="1" min="4" max="4" width="9.14"/>
    <col customWidth="1" min="5" max="5" width="25.29"/>
    <col customWidth="1" min="6" max="6" width="19.0"/>
    <col customWidth="1" min="7" max="7" width="12.71"/>
    <col customWidth="1" min="8" max="8" width="9.14"/>
    <col customWidth="1" min="9" max="9" width="9.0"/>
    <col customWidth="1" min="10" max="26" width="8.71"/>
  </cols>
  <sheetData>
    <row r="1" ht="14.25" customHeight="1">
      <c r="A1" s="1" t="s">
        <v>0</v>
      </c>
      <c r="D1" s="2"/>
      <c r="E1" s="2"/>
      <c r="F1" s="2"/>
      <c r="G1" s="1"/>
      <c r="H1" s="1"/>
      <c r="I1" s="3"/>
    </row>
    <row r="2" ht="14.25" customHeight="1">
      <c r="A2" s="4" t="s">
        <v>1</v>
      </c>
      <c r="D2" s="2"/>
      <c r="E2" s="2"/>
      <c r="F2" s="2"/>
      <c r="G2" s="1"/>
      <c r="H2" s="1"/>
      <c r="I2" s="3"/>
    </row>
    <row r="3" ht="42.75" customHeight="1">
      <c r="A3" s="5" t="s">
        <v>2</v>
      </c>
      <c r="B3" s="6"/>
      <c r="C3" s="6"/>
      <c r="D3" s="6"/>
      <c r="E3" s="6"/>
      <c r="F3" s="6"/>
      <c r="G3" s="6"/>
      <c r="H3" s="6"/>
      <c r="I3" s="3"/>
    </row>
    <row r="4" ht="14.25" customHeight="1">
      <c r="A4" s="7" t="s">
        <v>3</v>
      </c>
      <c r="B4" s="8" t="s">
        <v>4</v>
      </c>
      <c r="C4" s="7" t="s">
        <v>5</v>
      </c>
      <c r="D4" s="7" t="s">
        <v>6</v>
      </c>
      <c r="E4" s="7" t="s">
        <v>7</v>
      </c>
      <c r="F4" s="7" t="s">
        <v>8</v>
      </c>
      <c r="G4" s="9" t="s">
        <v>9</v>
      </c>
      <c r="H4" s="7" t="s">
        <v>10</v>
      </c>
      <c r="I4" s="7" t="s">
        <v>11</v>
      </c>
    </row>
    <row r="5" ht="14.25" customHeight="1">
      <c r="A5" s="10">
        <v>1.0</v>
      </c>
      <c r="B5" s="11" t="s">
        <v>12</v>
      </c>
      <c r="C5" s="12" t="s">
        <v>13</v>
      </c>
      <c r="D5" s="13">
        <v>2017.0</v>
      </c>
      <c r="E5" s="14" t="s">
        <v>14</v>
      </c>
      <c r="F5" s="14" t="s">
        <v>15</v>
      </c>
      <c r="G5" s="13" t="s">
        <v>16</v>
      </c>
      <c r="H5" s="13" t="s">
        <v>17</v>
      </c>
      <c r="I5" s="10" t="s">
        <v>18</v>
      </c>
      <c r="J5" s="15">
        <v>1.0</v>
      </c>
    </row>
    <row r="6" ht="14.25" customHeight="1">
      <c r="A6" s="10">
        <v>2.0</v>
      </c>
      <c r="B6" s="11" t="s">
        <v>19</v>
      </c>
      <c r="C6" s="12" t="s">
        <v>20</v>
      </c>
      <c r="D6" s="13">
        <v>2017.0</v>
      </c>
      <c r="E6" s="16" t="s">
        <v>21</v>
      </c>
      <c r="F6" s="14" t="s">
        <v>22</v>
      </c>
      <c r="G6" s="13" t="s">
        <v>23</v>
      </c>
      <c r="H6" s="13" t="s">
        <v>24</v>
      </c>
      <c r="I6" s="10" t="s">
        <v>18</v>
      </c>
    </row>
    <row r="7" ht="14.25" customHeight="1">
      <c r="A7" s="10">
        <v>3.0</v>
      </c>
      <c r="B7" s="11" t="s">
        <v>25</v>
      </c>
      <c r="C7" s="12" t="s">
        <v>26</v>
      </c>
      <c r="D7" s="17" t="s">
        <v>27</v>
      </c>
      <c r="E7" s="14" t="s">
        <v>28</v>
      </c>
      <c r="F7" s="12" t="s">
        <v>22</v>
      </c>
      <c r="G7" s="13" t="s">
        <v>23</v>
      </c>
      <c r="H7" s="18"/>
      <c r="I7" s="13" t="s">
        <v>18</v>
      </c>
    </row>
    <row r="8" ht="14.25" customHeight="1">
      <c r="A8" s="10">
        <v>4.0</v>
      </c>
      <c r="B8" s="11" t="s">
        <v>29</v>
      </c>
      <c r="C8" s="19" t="s">
        <v>30</v>
      </c>
      <c r="D8" s="13">
        <v>2017.0</v>
      </c>
      <c r="E8" s="16" t="s">
        <v>31</v>
      </c>
      <c r="F8" s="14" t="s">
        <v>32</v>
      </c>
      <c r="G8" s="20" t="s">
        <v>23</v>
      </c>
      <c r="H8" s="21" t="s">
        <v>33</v>
      </c>
      <c r="I8" s="10" t="s">
        <v>34</v>
      </c>
    </row>
    <row r="9" ht="14.25" customHeight="1">
      <c r="A9" s="10">
        <v>5.0</v>
      </c>
      <c r="B9" s="11" t="s">
        <v>35</v>
      </c>
      <c r="C9" s="12" t="s">
        <v>36</v>
      </c>
      <c r="D9" s="13">
        <v>2017.0</v>
      </c>
      <c r="E9" s="14" t="s">
        <v>37</v>
      </c>
      <c r="F9" s="14" t="s">
        <v>22</v>
      </c>
      <c r="G9" s="13" t="s">
        <v>23</v>
      </c>
      <c r="H9" s="13" t="s">
        <v>38</v>
      </c>
      <c r="I9" s="10" t="s">
        <v>34</v>
      </c>
    </row>
    <row r="10" ht="14.25" customHeight="1">
      <c r="A10" s="10">
        <v>6.0</v>
      </c>
      <c r="B10" s="11" t="s">
        <v>39</v>
      </c>
      <c r="C10" s="12" t="s">
        <v>40</v>
      </c>
      <c r="D10" s="17" t="s">
        <v>27</v>
      </c>
      <c r="E10" s="14" t="s">
        <v>41</v>
      </c>
      <c r="F10" s="12" t="s">
        <v>42</v>
      </c>
      <c r="G10" s="10" t="s">
        <v>23</v>
      </c>
      <c r="H10" s="18"/>
      <c r="I10" s="13" t="s">
        <v>18</v>
      </c>
    </row>
    <row r="11" ht="14.25" customHeight="1">
      <c r="A11" s="10">
        <v>7.0</v>
      </c>
      <c r="B11" s="11" t="s">
        <v>43</v>
      </c>
      <c r="C11" s="19" t="s">
        <v>44</v>
      </c>
      <c r="D11" s="22" t="s">
        <v>27</v>
      </c>
      <c r="E11" s="19" t="s">
        <v>45</v>
      </c>
      <c r="F11" s="19" t="s">
        <v>46</v>
      </c>
      <c r="G11" s="10" t="s">
        <v>47</v>
      </c>
      <c r="H11" s="18"/>
      <c r="I11" s="21" t="s">
        <v>34</v>
      </c>
    </row>
    <row r="12" ht="14.25" customHeight="1">
      <c r="A12" s="10">
        <v>8.0</v>
      </c>
      <c r="B12" s="11" t="s">
        <v>48</v>
      </c>
      <c r="C12" s="12" t="s">
        <v>49</v>
      </c>
      <c r="D12" s="13">
        <v>2017.0</v>
      </c>
      <c r="E12" s="14" t="s">
        <v>50</v>
      </c>
      <c r="F12" s="14" t="s">
        <v>51</v>
      </c>
      <c r="G12" s="13" t="s">
        <v>47</v>
      </c>
      <c r="H12" s="13" t="s">
        <v>52</v>
      </c>
      <c r="I12" s="13" t="s">
        <v>34</v>
      </c>
    </row>
    <row r="13" ht="14.25" customHeight="1">
      <c r="A13" s="10">
        <v>9.0</v>
      </c>
      <c r="B13" s="11" t="s">
        <v>53</v>
      </c>
      <c r="C13" s="12" t="s">
        <v>54</v>
      </c>
      <c r="D13" s="13">
        <v>2017.0</v>
      </c>
      <c r="E13" s="14" t="s">
        <v>55</v>
      </c>
      <c r="F13" s="14" t="s">
        <v>56</v>
      </c>
      <c r="G13" s="13" t="s">
        <v>47</v>
      </c>
      <c r="H13" s="13" t="s">
        <v>57</v>
      </c>
      <c r="I13" s="13" t="s">
        <v>18</v>
      </c>
    </row>
    <row r="14" ht="14.25" customHeight="1">
      <c r="A14" s="10">
        <v>10.0</v>
      </c>
      <c r="B14" s="11" t="s">
        <v>58</v>
      </c>
      <c r="C14" s="12" t="s">
        <v>59</v>
      </c>
      <c r="D14" s="22" t="s">
        <v>27</v>
      </c>
      <c r="E14" s="12" t="s">
        <v>60</v>
      </c>
      <c r="F14" s="12" t="s">
        <v>61</v>
      </c>
      <c r="G14" s="13" t="s">
        <v>47</v>
      </c>
      <c r="H14" s="18"/>
      <c r="I14" s="13" t="s">
        <v>18</v>
      </c>
    </row>
    <row r="15" ht="14.25" customHeight="1">
      <c r="A15" s="10">
        <v>11.0</v>
      </c>
      <c r="B15" s="11" t="s">
        <v>62</v>
      </c>
      <c r="C15" s="12" t="s">
        <v>63</v>
      </c>
      <c r="D15" s="10">
        <v>2017.0</v>
      </c>
      <c r="E15" s="14" t="s">
        <v>64</v>
      </c>
      <c r="F15" s="14" t="s">
        <v>65</v>
      </c>
      <c r="G15" s="13" t="s">
        <v>66</v>
      </c>
      <c r="H15" s="13" t="s">
        <v>67</v>
      </c>
      <c r="I15" s="10" t="s">
        <v>18</v>
      </c>
    </row>
    <row r="16" ht="14.25" customHeight="1">
      <c r="A16" s="10">
        <v>12.0</v>
      </c>
      <c r="B16" s="11" t="s">
        <v>68</v>
      </c>
      <c r="C16" s="19" t="s">
        <v>69</v>
      </c>
      <c r="D16" s="22" t="s">
        <v>27</v>
      </c>
      <c r="E16" s="19" t="s">
        <v>65</v>
      </c>
      <c r="F16" s="19" t="s">
        <v>65</v>
      </c>
      <c r="G16" s="13" t="s">
        <v>66</v>
      </c>
      <c r="H16" s="18"/>
      <c r="I16" s="21" t="s">
        <v>34</v>
      </c>
    </row>
    <row r="17" ht="14.25" customHeight="1">
      <c r="A17" s="10">
        <v>13.0</v>
      </c>
      <c r="B17" s="11" t="s">
        <v>70</v>
      </c>
      <c r="C17" s="19" t="s">
        <v>71</v>
      </c>
      <c r="D17" s="22" t="s">
        <v>27</v>
      </c>
      <c r="E17" s="19" t="s">
        <v>65</v>
      </c>
      <c r="F17" s="19" t="s">
        <v>65</v>
      </c>
      <c r="G17" s="13" t="s">
        <v>66</v>
      </c>
      <c r="H17" s="18"/>
      <c r="I17" s="21" t="s">
        <v>18</v>
      </c>
    </row>
    <row r="18" ht="14.25" customHeight="1">
      <c r="A18" s="10">
        <v>14.0</v>
      </c>
      <c r="B18" s="11" t="s">
        <v>72</v>
      </c>
      <c r="C18" s="19" t="s">
        <v>73</v>
      </c>
      <c r="D18" s="22" t="s">
        <v>27</v>
      </c>
      <c r="E18" s="19" t="s">
        <v>65</v>
      </c>
      <c r="F18" s="19" t="s">
        <v>65</v>
      </c>
      <c r="G18" s="13" t="s">
        <v>66</v>
      </c>
      <c r="H18" s="18"/>
      <c r="I18" s="21" t="s">
        <v>18</v>
      </c>
    </row>
    <row r="19" ht="14.25" customHeight="1">
      <c r="A19" s="10">
        <v>15.0</v>
      </c>
      <c r="B19" s="11" t="s">
        <v>74</v>
      </c>
      <c r="C19" s="12" t="s">
        <v>75</v>
      </c>
      <c r="D19" s="10">
        <v>2017.0</v>
      </c>
      <c r="E19" s="14" t="s">
        <v>65</v>
      </c>
      <c r="F19" s="14" t="s">
        <v>65</v>
      </c>
      <c r="G19" s="13" t="s">
        <v>66</v>
      </c>
      <c r="H19" s="13" t="s">
        <v>76</v>
      </c>
      <c r="I19" s="10" t="s">
        <v>18</v>
      </c>
    </row>
    <row r="20" ht="14.25" customHeight="1">
      <c r="A20" s="10">
        <v>16.0</v>
      </c>
      <c r="B20" s="11" t="s">
        <v>77</v>
      </c>
      <c r="C20" s="14" t="s">
        <v>78</v>
      </c>
      <c r="D20" s="13">
        <v>2017.0</v>
      </c>
      <c r="E20" s="23" t="s">
        <v>79</v>
      </c>
      <c r="F20" s="12" t="s">
        <v>80</v>
      </c>
      <c r="G20" s="13" t="s">
        <v>66</v>
      </c>
      <c r="H20" s="10" t="s">
        <v>81</v>
      </c>
      <c r="I20" s="13" t="s">
        <v>18</v>
      </c>
    </row>
    <row r="21" ht="14.25" customHeight="1">
      <c r="A21" s="10">
        <v>17.0</v>
      </c>
      <c r="B21" s="11" t="s">
        <v>82</v>
      </c>
      <c r="C21" s="12" t="s">
        <v>83</v>
      </c>
      <c r="D21" s="10">
        <v>2017.0</v>
      </c>
      <c r="E21" s="14" t="s">
        <v>84</v>
      </c>
      <c r="F21" s="14" t="s">
        <v>65</v>
      </c>
      <c r="G21" s="13" t="s">
        <v>66</v>
      </c>
      <c r="H21" s="13" t="s">
        <v>85</v>
      </c>
      <c r="I21" s="10" t="s">
        <v>18</v>
      </c>
    </row>
    <row r="22" ht="14.25" customHeight="1">
      <c r="A22" s="10">
        <v>18.0</v>
      </c>
      <c r="B22" s="11" t="s">
        <v>86</v>
      </c>
      <c r="C22" s="12" t="s">
        <v>87</v>
      </c>
      <c r="D22" s="10">
        <v>2017.0</v>
      </c>
      <c r="E22" s="14" t="s">
        <v>88</v>
      </c>
      <c r="F22" s="14" t="s">
        <v>65</v>
      </c>
      <c r="G22" s="13" t="s">
        <v>66</v>
      </c>
      <c r="H22" s="13" t="s">
        <v>89</v>
      </c>
      <c r="I22" s="10" t="s">
        <v>34</v>
      </c>
    </row>
    <row r="23" ht="14.25" customHeight="1">
      <c r="A23" s="10">
        <v>19.0</v>
      </c>
      <c r="B23" s="11" t="s">
        <v>90</v>
      </c>
      <c r="C23" s="14" t="s">
        <v>91</v>
      </c>
      <c r="D23" s="13">
        <v>2017.0</v>
      </c>
      <c r="E23" s="12" t="s">
        <v>92</v>
      </c>
      <c r="F23" s="23" t="s">
        <v>93</v>
      </c>
      <c r="G23" s="13" t="s">
        <v>66</v>
      </c>
      <c r="H23" s="10" t="s">
        <v>94</v>
      </c>
      <c r="I23" s="13" t="s">
        <v>34</v>
      </c>
    </row>
    <row r="24" ht="14.25" customHeight="1">
      <c r="A24" s="10">
        <v>20.0</v>
      </c>
      <c r="B24" s="11" t="s">
        <v>95</v>
      </c>
      <c r="C24" s="12" t="s">
        <v>96</v>
      </c>
      <c r="D24" s="17" t="s">
        <v>27</v>
      </c>
      <c r="E24" s="14" t="s">
        <v>97</v>
      </c>
      <c r="F24" s="12" t="s">
        <v>98</v>
      </c>
      <c r="G24" s="10" t="s">
        <v>66</v>
      </c>
      <c r="H24" s="18"/>
      <c r="I24" s="13" t="s">
        <v>18</v>
      </c>
    </row>
    <row r="25" ht="14.25" customHeight="1">
      <c r="A25" s="10">
        <v>21.0</v>
      </c>
      <c r="B25" s="11" t="s">
        <v>99</v>
      </c>
      <c r="C25" s="12" t="s">
        <v>100</v>
      </c>
      <c r="D25" s="21">
        <v>2017.0</v>
      </c>
      <c r="E25" s="14" t="s">
        <v>65</v>
      </c>
      <c r="F25" s="14" t="s">
        <v>65</v>
      </c>
      <c r="G25" s="13" t="s">
        <v>66</v>
      </c>
      <c r="H25" s="13" t="s">
        <v>101</v>
      </c>
      <c r="I25" s="10" t="s">
        <v>18</v>
      </c>
    </row>
    <row r="26" ht="14.25" customHeight="1">
      <c r="A26" s="10">
        <v>22.0</v>
      </c>
      <c r="B26" s="11" t="s">
        <v>102</v>
      </c>
      <c r="C26" s="19" t="s">
        <v>103</v>
      </c>
      <c r="D26" s="22" t="s">
        <v>27</v>
      </c>
      <c r="E26" s="19" t="s">
        <v>104</v>
      </c>
      <c r="F26" s="23" t="s">
        <v>105</v>
      </c>
      <c r="G26" s="10" t="s">
        <v>106</v>
      </c>
      <c r="H26" s="18"/>
      <c r="I26" s="21" t="s">
        <v>34</v>
      </c>
    </row>
    <row r="27" ht="14.25" customHeight="1">
      <c r="A27" s="10">
        <v>23.0</v>
      </c>
      <c r="B27" s="11" t="s">
        <v>107</v>
      </c>
      <c r="C27" s="12" t="s">
        <v>108</v>
      </c>
      <c r="D27" s="17" t="s">
        <v>27</v>
      </c>
      <c r="E27" s="12" t="s">
        <v>109</v>
      </c>
      <c r="F27" s="12" t="s">
        <v>110</v>
      </c>
      <c r="G27" s="13" t="s">
        <v>106</v>
      </c>
      <c r="H27" s="18"/>
      <c r="I27" s="13" t="s">
        <v>34</v>
      </c>
    </row>
    <row r="28" ht="14.25" customHeight="1">
      <c r="A28" s="10">
        <v>24.0</v>
      </c>
      <c r="B28" s="11" t="s">
        <v>111</v>
      </c>
      <c r="C28" s="12" t="s">
        <v>112</v>
      </c>
      <c r="D28" s="17" t="s">
        <v>27</v>
      </c>
      <c r="E28" s="23" t="s">
        <v>113</v>
      </c>
      <c r="F28" s="23" t="s">
        <v>113</v>
      </c>
      <c r="G28" s="13" t="s">
        <v>106</v>
      </c>
      <c r="H28" s="18"/>
      <c r="I28" s="13" t="s">
        <v>34</v>
      </c>
    </row>
    <row r="29" ht="14.25" customHeight="1">
      <c r="A29" s="10">
        <v>25.0</v>
      </c>
      <c r="B29" s="11" t="s">
        <v>114</v>
      </c>
      <c r="C29" s="19" t="s">
        <v>115</v>
      </c>
      <c r="D29" s="13">
        <v>2017.0</v>
      </c>
      <c r="E29" s="16" t="s">
        <v>116</v>
      </c>
      <c r="F29" s="16" t="s">
        <v>117</v>
      </c>
      <c r="G29" s="13" t="s">
        <v>106</v>
      </c>
      <c r="H29" s="21" t="s">
        <v>118</v>
      </c>
      <c r="I29" s="21" t="s">
        <v>34</v>
      </c>
    </row>
    <row r="30" ht="14.25" customHeight="1">
      <c r="A30" s="10">
        <v>26.0</v>
      </c>
      <c r="B30" s="24" t="s">
        <v>119</v>
      </c>
      <c r="C30" s="14" t="s">
        <v>120</v>
      </c>
      <c r="D30" s="13">
        <v>2017.0</v>
      </c>
      <c r="E30" s="14" t="s">
        <v>121</v>
      </c>
      <c r="F30" s="14" t="s">
        <v>122</v>
      </c>
      <c r="G30" s="13" t="s">
        <v>106</v>
      </c>
      <c r="H30" s="13" t="s">
        <v>123</v>
      </c>
      <c r="I30" s="10" t="s">
        <v>18</v>
      </c>
    </row>
    <row r="31" ht="14.25" customHeight="1">
      <c r="A31" s="10">
        <v>27.0</v>
      </c>
      <c r="B31" s="11" t="s">
        <v>124</v>
      </c>
      <c r="C31" s="12" t="s">
        <v>125</v>
      </c>
      <c r="D31" s="17" t="s">
        <v>27</v>
      </c>
      <c r="E31" s="12" t="s">
        <v>126</v>
      </c>
      <c r="F31" s="12" t="s">
        <v>110</v>
      </c>
      <c r="G31" s="13" t="s">
        <v>106</v>
      </c>
      <c r="H31" s="18"/>
      <c r="I31" s="13" t="s">
        <v>34</v>
      </c>
    </row>
    <row r="32" ht="14.25" customHeight="1">
      <c r="A32" s="10">
        <v>28.0</v>
      </c>
      <c r="B32" s="11" t="s">
        <v>127</v>
      </c>
      <c r="C32" s="12" t="s">
        <v>128</v>
      </c>
      <c r="D32" s="17" t="s">
        <v>27</v>
      </c>
      <c r="E32" s="12" t="s">
        <v>129</v>
      </c>
      <c r="F32" s="12" t="s">
        <v>110</v>
      </c>
      <c r="G32" s="13" t="s">
        <v>106</v>
      </c>
      <c r="H32" s="18"/>
      <c r="I32" s="13" t="s">
        <v>34</v>
      </c>
    </row>
    <row r="33" ht="14.25" customHeight="1">
      <c r="A33" s="25"/>
      <c r="B33" s="25"/>
      <c r="C33" s="25"/>
      <c r="D33" s="25"/>
      <c r="E33" s="25"/>
      <c r="F33" s="25"/>
      <c r="G33" s="3"/>
      <c r="H33" s="25"/>
      <c r="I33" s="3"/>
    </row>
    <row r="34" ht="14.25" customHeight="1">
      <c r="A34" s="25"/>
      <c r="B34" s="25"/>
      <c r="C34" s="25"/>
      <c r="D34" s="25"/>
      <c r="E34" s="25"/>
      <c r="F34" s="25"/>
      <c r="G34" s="3"/>
      <c r="H34" s="25"/>
      <c r="I34" s="3"/>
    </row>
    <row r="35" ht="14.25" customHeight="1">
      <c r="A35" s="25"/>
      <c r="B35" s="25"/>
      <c r="C35" s="25"/>
      <c r="D35" s="25"/>
      <c r="E35" s="25"/>
      <c r="F35" s="25"/>
      <c r="G35" s="3"/>
      <c r="H35" s="25"/>
      <c r="I35" s="3"/>
    </row>
    <row r="36" ht="14.25" customHeight="1">
      <c r="A36" s="25"/>
      <c r="B36" s="25"/>
      <c r="C36" s="25"/>
      <c r="D36" s="25"/>
      <c r="E36" s="25"/>
      <c r="F36" s="25"/>
      <c r="G36" s="3"/>
      <c r="H36" s="25"/>
      <c r="I36" s="3"/>
    </row>
    <row r="37" ht="14.25" customHeight="1">
      <c r="A37" s="25"/>
      <c r="B37" s="25"/>
      <c r="C37" s="25"/>
      <c r="D37" s="25"/>
      <c r="E37" s="25"/>
      <c r="F37" s="25"/>
      <c r="G37" s="3"/>
      <c r="H37" s="25"/>
      <c r="I37" s="3"/>
    </row>
    <row r="38" ht="14.25" customHeight="1">
      <c r="A38" s="25"/>
      <c r="B38" s="25"/>
      <c r="C38" s="25"/>
      <c r="D38" s="25"/>
      <c r="E38" s="25"/>
      <c r="F38" s="25"/>
      <c r="G38" s="3"/>
      <c r="H38" s="25"/>
      <c r="I38" s="3"/>
    </row>
    <row r="39" ht="14.25" customHeight="1">
      <c r="A39" s="25"/>
      <c r="B39" s="25"/>
      <c r="C39" s="25"/>
      <c r="D39" s="25"/>
      <c r="E39" s="25"/>
      <c r="F39" s="25"/>
      <c r="G39" s="3"/>
      <c r="H39" s="25"/>
      <c r="I39" s="3"/>
    </row>
    <row r="40" ht="14.25" customHeight="1">
      <c r="A40" s="25"/>
      <c r="B40" s="25"/>
      <c r="C40" s="25"/>
      <c r="D40" s="25"/>
      <c r="E40" s="25"/>
      <c r="F40" s="25"/>
      <c r="G40" s="3"/>
      <c r="H40" s="25"/>
      <c r="I40" s="3"/>
    </row>
    <row r="41" ht="14.25" customHeight="1">
      <c r="A41" s="25"/>
      <c r="B41" s="25"/>
      <c r="C41" s="25"/>
      <c r="D41" s="25"/>
      <c r="E41" s="25"/>
      <c r="F41" s="25"/>
      <c r="G41" s="3"/>
      <c r="H41" s="25"/>
      <c r="I41" s="3"/>
    </row>
    <row r="42" ht="14.25" customHeight="1">
      <c r="A42" s="25"/>
      <c r="B42" s="25"/>
      <c r="C42" s="25"/>
      <c r="D42" s="25"/>
      <c r="E42" s="25"/>
      <c r="F42" s="25"/>
      <c r="G42" s="3"/>
      <c r="H42" s="25"/>
      <c r="I42" s="3"/>
    </row>
    <row r="43" ht="14.25" customHeight="1">
      <c r="A43" s="25"/>
      <c r="B43" s="25"/>
      <c r="C43" s="25"/>
      <c r="D43" s="25"/>
      <c r="E43" s="25"/>
      <c r="F43" s="25"/>
      <c r="G43" s="3"/>
      <c r="H43" s="25"/>
      <c r="I43" s="3"/>
    </row>
    <row r="44" ht="14.25" customHeight="1">
      <c r="A44" s="25"/>
      <c r="B44" s="25"/>
      <c r="C44" s="25"/>
      <c r="D44" s="25"/>
      <c r="E44" s="25"/>
      <c r="F44" s="25"/>
      <c r="G44" s="3"/>
      <c r="H44" s="25"/>
      <c r="I44" s="3"/>
    </row>
    <row r="45" ht="14.25" customHeight="1">
      <c r="A45" s="25"/>
      <c r="B45" s="25"/>
      <c r="C45" s="25"/>
      <c r="D45" s="25"/>
      <c r="E45" s="25"/>
      <c r="F45" s="25"/>
      <c r="G45" s="3"/>
      <c r="H45" s="25"/>
      <c r="I45" s="3"/>
    </row>
    <row r="46" ht="14.25" customHeight="1">
      <c r="A46" s="25"/>
      <c r="B46" s="25"/>
      <c r="C46" s="25"/>
      <c r="D46" s="25"/>
      <c r="E46" s="25"/>
      <c r="F46" s="25"/>
      <c r="G46" s="3"/>
      <c r="H46" s="25"/>
      <c r="I46" s="3"/>
    </row>
    <row r="47" ht="14.25" customHeight="1">
      <c r="A47" s="25"/>
      <c r="B47" s="25"/>
      <c r="C47" s="25"/>
      <c r="D47" s="25"/>
      <c r="E47" s="25"/>
      <c r="F47" s="25"/>
      <c r="G47" s="3"/>
      <c r="H47" s="25"/>
      <c r="I47" s="3"/>
    </row>
    <row r="48" ht="14.25" customHeight="1">
      <c r="A48" s="25"/>
      <c r="B48" s="25"/>
      <c r="C48" s="25"/>
      <c r="D48" s="25"/>
      <c r="E48" s="25"/>
      <c r="F48" s="25"/>
      <c r="G48" s="3"/>
      <c r="H48" s="25"/>
      <c r="I48" s="3"/>
    </row>
    <row r="49" ht="14.25" customHeight="1">
      <c r="A49" s="25"/>
      <c r="B49" s="25"/>
      <c r="C49" s="25"/>
      <c r="D49" s="25"/>
      <c r="E49" s="25"/>
      <c r="F49" s="25"/>
      <c r="G49" s="3"/>
      <c r="H49" s="25"/>
      <c r="I49" s="3"/>
    </row>
    <row r="50" ht="14.25" customHeight="1">
      <c r="A50" s="25"/>
      <c r="B50" s="25"/>
      <c r="C50" s="25"/>
      <c r="D50" s="25"/>
      <c r="E50" s="25"/>
      <c r="F50" s="25"/>
      <c r="G50" s="3"/>
      <c r="H50" s="25"/>
      <c r="I50" s="3"/>
    </row>
    <row r="51" ht="14.25" customHeight="1">
      <c r="A51" s="25"/>
      <c r="B51" s="25"/>
      <c r="C51" s="25"/>
      <c r="D51" s="25"/>
      <c r="E51" s="25"/>
      <c r="F51" s="25"/>
      <c r="G51" s="3"/>
      <c r="H51" s="25"/>
      <c r="I51" s="3"/>
    </row>
    <row r="52" ht="14.25" customHeight="1">
      <c r="A52" s="25"/>
      <c r="B52" s="25"/>
      <c r="C52" s="25"/>
      <c r="D52" s="25"/>
      <c r="E52" s="25"/>
      <c r="F52" s="25"/>
      <c r="G52" s="3"/>
      <c r="H52" s="25"/>
      <c r="I52" s="3"/>
    </row>
    <row r="53" ht="14.25" customHeight="1">
      <c r="A53" s="25"/>
      <c r="B53" s="25"/>
      <c r="C53" s="25"/>
      <c r="D53" s="25"/>
      <c r="E53" s="25"/>
      <c r="F53" s="25"/>
      <c r="G53" s="3"/>
      <c r="H53" s="25"/>
      <c r="I53" s="3"/>
    </row>
    <row r="54" ht="14.25" customHeight="1">
      <c r="A54" s="25"/>
      <c r="B54" s="25"/>
      <c r="C54" s="25"/>
      <c r="D54" s="25"/>
      <c r="E54" s="25"/>
      <c r="F54" s="25"/>
      <c r="G54" s="3"/>
      <c r="H54" s="25"/>
      <c r="I54" s="3"/>
    </row>
    <row r="55" ht="14.25" customHeight="1">
      <c r="A55" s="25"/>
      <c r="B55" s="25"/>
      <c r="C55" s="25"/>
      <c r="D55" s="25"/>
      <c r="E55" s="25"/>
      <c r="F55" s="25"/>
      <c r="G55" s="3"/>
      <c r="H55" s="25"/>
      <c r="I55" s="3"/>
    </row>
    <row r="56" ht="14.25" customHeight="1">
      <c r="A56" s="25"/>
      <c r="B56" s="25"/>
      <c r="C56" s="25"/>
      <c r="D56" s="25"/>
      <c r="E56" s="25"/>
      <c r="F56" s="25"/>
      <c r="G56" s="3"/>
      <c r="H56" s="25"/>
      <c r="I56" s="3"/>
    </row>
    <row r="57" ht="14.25" customHeight="1">
      <c r="A57" s="25"/>
      <c r="B57" s="25"/>
      <c r="C57" s="25"/>
      <c r="D57" s="25"/>
      <c r="E57" s="25"/>
      <c r="F57" s="25"/>
      <c r="G57" s="3"/>
      <c r="H57" s="25"/>
      <c r="I57" s="3"/>
    </row>
    <row r="58" ht="14.25" customHeight="1">
      <c r="A58" s="25"/>
      <c r="B58" s="25"/>
      <c r="C58" s="25"/>
      <c r="D58" s="25"/>
      <c r="E58" s="25"/>
      <c r="F58" s="25"/>
      <c r="G58" s="3"/>
      <c r="H58" s="25"/>
      <c r="I58" s="3"/>
    </row>
    <row r="59" ht="14.25" customHeight="1">
      <c r="A59" s="25"/>
      <c r="B59" s="25"/>
      <c r="C59" s="25"/>
      <c r="D59" s="25"/>
      <c r="E59" s="25"/>
      <c r="F59" s="25"/>
      <c r="G59" s="3"/>
      <c r="H59" s="25"/>
      <c r="I59" s="3"/>
    </row>
    <row r="60" ht="14.25" customHeight="1">
      <c r="A60" s="25"/>
      <c r="B60" s="25"/>
      <c r="C60" s="25"/>
      <c r="D60" s="25"/>
      <c r="E60" s="25"/>
      <c r="F60" s="25"/>
      <c r="G60" s="3"/>
      <c r="H60" s="25"/>
      <c r="I60" s="3"/>
    </row>
    <row r="61" ht="14.25" customHeight="1">
      <c r="A61" s="25"/>
      <c r="B61" s="25"/>
      <c r="C61" s="25"/>
      <c r="D61" s="25"/>
      <c r="E61" s="25"/>
      <c r="F61" s="25"/>
      <c r="G61" s="3"/>
      <c r="H61" s="25"/>
      <c r="I61" s="3"/>
    </row>
    <row r="62" ht="14.25" customHeight="1">
      <c r="A62" s="25"/>
      <c r="B62" s="25"/>
      <c r="C62" s="25"/>
      <c r="D62" s="25"/>
      <c r="E62" s="25"/>
      <c r="F62" s="25"/>
      <c r="G62" s="3"/>
      <c r="H62" s="25"/>
      <c r="I62" s="3"/>
    </row>
    <row r="63" ht="14.25" customHeight="1">
      <c r="A63" s="25"/>
      <c r="B63" s="25"/>
      <c r="C63" s="25"/>
      <c r="D63" s="25"/>
      <c r="E63" s="25"/>
      <c r="F63" s="25"/>
      <c r="G63" s="3"/>
      <c r="H63" s="25"/>
      <c r="I63" s="3"/>
    </row>
    <row r="64" ht="14.25" customHeight="1">
      <c r="A64" s="25"/>
      <c r="B64" s="25"/>
      <c r="C64" s="25"/>
      <c r="D64" s="25"/>
      <c r="E64" s="25"/>
      <c r="F64" s="25"/>
      <c r="G64" s="3"/>
      <c r="H64" s="25"/>
      <c r="I64" s="3"/>
    </row>
    <row r="65" ht="14.25" customHeight="1">
      <c r="A65" s="25"/>
      <c r="B65" s="25"/>
      <c r="C65" s="25"/>
      <c r="D65" s="25"/>
      <c r="E65" s="25"/>
      <c r="F65" s="25"/>
      <c r="G65" s="3"/>
      <c r="H65" s="25"/>
      <c r="I65" s="3"/>
    </row>
    <row r="66" ht="14.25" customHeight="1">
      <c r="A66" s="25"/>
      <c r="B66" s="25"/>
      <c r="C66" s="25"/>
      <c r="D66" s="25"/>
      <c r="E66" s="25"/>
      <c r="F66" s="25"/>
      <c r="G66" s="3"/>
      <c r="H66" s="25"/>
      <c r="I66" s="3"/>
    </row>
    <row r="67" ht="14.25" customHeight="1">
      <c r="A67" s="25"/>
      <c r="B67" s="25"/>
      <c r="C67" s="25"/>
      <c r="D67" s="25"/>
      <c r="E67" s="25"/>
      <c r="F67" s="25"/>
      <c r="G67" s="3"/>
      <c r="H67" s="25"/>
      <c r="I67" s="3"/>
    </row>
    <row r="68" ht="14.25" customHeight="1">
      <c r="A68" s="25"/>
      <c r="B68" s="25"/>
      <c r="C68" s="25"/>
      <c r="D68" s="25"/>
      <c r="E68" s="25"/>
      <c r="F68" s="25"/>
      <c r="G68" s="3"/>
      <c r="H68" s="25"/>
      <c r="I68" s="3"/>
    </row>
    <row r="69" ht="14.25" customHeight="1">
      <c r="A69" s="25"/>
      <c r="B69" s="25"/>
      <c r="C69" s="25"/>
      <c r="D69" s="25"/>
      <c r="E69" s="25"/>
      <c r="F69" s="25"/>
      <c r="G69" s="3"/>
      <c r="H69" s="25"/>
      <c r="I69" s="3"/>
    </row>
    <row r="70" ht="14.25" customHeight="1">
      <c r="A70" s="25"/>
      <c r="B70" s="25"/>
      <c r="C70" s="25"/>
      <c r="D70" s="25"/>
      <c r="E70" s="25"/>
      <c r="F70" s="25"/>
      <c r="G70" s="3"/>
      <c r="H70" s="25"/>
      <c r="I70" s="3"/>
    </row>
    <row r="71" ht="14.25" customHeight="1">
      <c r="A71" s="25"/>
      <c r="B71" s="25"/>
      <c r="C71" s="25"/>
      <c r="D71" s="25"/>
      <c r="E71" s="25"/>
      <c r="F71" s="25"/>
      <c r="G71" s="3"/>
      <c r="H71" s="25"/>
      <c r="I71" s="3"/>
    </row>
    <row r="72" ht="14.25" customHeight="1">
      <c r="A72" s="25"/>
      <c r="B72" s="25"/>
      <c r="C72" s="25"/>
      <c r="D72" s="25"/>
      <c r="E72" s="25"/>
      <c r="F72" s="25"/>
      <c r="G72" s="3"/>
      <c r="H72" s="25"/>
      <c r="I72" s="3"/>
    </row>
    <row r="73" ht="14.25" customHeight="1">
      <c r="A73" s="25"/>
      <c r="B73" s="25"/>
      <c r="C73" s="25"/>
      <c r="D73" s="25"/>
      <c r="E73" s="25"/>
      <c r="F73" s="25"/>
      <c r="G73" s="3"/>
      <c r="H73" s="25"/>
      <c r="I73" s="3"/>
    </row>
    <row r="74" ht="14.25" customHeight="1">
      <c r="A74" s="25"/>
      <c r="B74" s="25"/>
      <c r="C74" s="25"/>
      <c r="D74" s="25"/>
      <c r="E74" s="25"/>
      <c r="F74" s="25"/>
      <c r="G74" s="3"/>
      <c r="H74" s="25"/>
      <c r="I74" s="3"/>
    </row>
    <row r="75" ht="14.25" customHeight="1">
      <c r="A75" s="25"/>
      <c r="B75" s="25"/>
      <c r="C75" s="25"/>
      <c r="D75" s="25"/>
      <c r="E75" s="25"/>
      <c r="F75" s="25"/>
      <c r="G75" s="3"/>
      <c r="H75" s="25"/>
      <c r="I75" s="3"/>
    </row>
    <row r="76" ht="14.25" customHeight="1">
      <c r="A76" s="25"/>
      <c r="B76" s="25"/>
      <c r="C76" s="25"/>
      <c r="D76" s="25"/>
      <c r="E76" s="25"/>
      <c r="F76" s="25"/>
      <c r="G76" s="3"/>
      <c r="H76" s="25"/>
      <c r="I76" s="3"/>
    </row>
    <row r="77" ht="14.25" customHeight="1">
      <c r="A77" s="25"/>
      <c r="B77" s="25"/>
      <c r="C77" s="25"/>
      <c r="D77" s="25"/>
      <c r="E77" s="25"/>
      <c r="F77" s="25"/>
      <c r="G77" s="3"/>
      <c r="H77" s="25"/>
      <c r="I77" s="3"/>
    </row>
    <row r="78" ht="14.25" customHeight="1">
      <c r="A78" s="25"/>
      <c r="B78" s="25"/>
      <c r="C78" s="25"/>
      <c r="D78" s="25"/>
      <c r="E78" s="25"/>
      <c r="F78" s="25"/>
      <c r="G78" s="3"/>
      <c r="H78" s="25"/>
      <c r="I78" s="3"/>
    </row>
    <row r="79" ht="14.25" customHeight="1">
      <c r="A79" s="25"/>
      <c r="B79" s="25"/>
      <c r="C79" s="25"/>
      <c r="D79" s="25"/>
      <c r="E79" s="25"/>
      <c r="F79" s="25"/>
      <c r="G79" s="3"/>
      <c r="H79" s="25"/>
      <c r="I79" s="3"/>
    </row>
    <row r="80" ht="14.25" customHeight="1">
      <c r="A80" s="25"/>
      <c r="B80" s="25"/>
      <c r="C80" s="25"/>
      <c r="D80" s="25"/>
      <c r="E80" s="25"/>
      <c r="F80" s="25"/>
      <c r="G80" s="3"/>
      <c r="H80" s="25"/>
      <c r="I80" s="3"/>
    </row>
    <row r="81" ht="14.25" customHeight="1">
      <c r="A81" s="25"/>
      <c r="B81" s="25"/>
      <c r="C81" s="25"/>
      <c r="D81" s="25"/>
      <c r="E81" s="25"/>
      <c r="F81" s="25"/>
      <c r="G81" s="3"/>
      <c r="H81" s="25"/>
      <c r="I81" s="3"/>
    </row>
    <row r="82" ht="14.25" customHeight="1">
      <c r="A82" s="25"/>
      <c r="B82" s="25"/>
      <c r="C82" s="25"/>
      <c r="D82" s="25"/>
      <c r="E82" s="25"/>
      <c r="F82" s="25"/>
      <c r="G82" s="3"/>
      <c r="H82" s="25"/>
      <c r="I82" s="3"/>
    </row>
    <row r="83" ht="14.25" customHeight="1">
      <c r="A83" s="25"/>
      <c r="B83" s="25"/>
      <c r="C83" s="25"/>
      <c r="D83" s="25"/>
      <c r="E83" s="25"/>
      <c r="F83" s="25"/>
      <c r="G83" s="3"/>
      <c r="H83" s="25"/>
      <c r="I83" s="3"/>
    </row>
    <row r="84" ht="14.25" customHeight="1">
      <c r="A84" s="25"/>
      <c r="B84" s="25"/>
      <c r="C84" s="25"/>
      <c r="D84" s="25"/>
      <c r="E84" s="25"/>
      <c r="F84" s="25"/>
      <c r="G84" s="3"/>
      <c r="H84" s="25"/>
      <c r="I84" s="3"/>
    </row>
    <row r="85" ht="14.25" customHeight="1">
      <c r="A85" s="25"/>
      <c r="B85" s="25"/>
      <c r="C85" s="25"/>
      <c r="D85" s="25"/>
      <c r="E85" s="25"/>
      <c r="F85" s="25"/>
      <c r="G85" s="3"/>
      <c r="H85" s="25"/>
      <c r="I85" s="3"/>
    </row>
    <row r="86" ht="14.25" customHeight="1">
      <c r="A86" s="25"/>
      <c r="B86" s="25"/>
      <c r="C86" s="25"/>
      <c r="D86" s="25"/>
      <c r="E86" s="25"/>
      <c r="F86" s="25"/>
      <c r="G86" s="3"/>
      <c r="H86" s="25"/>
      <c r="I86" s="3"/>
    </row>
    <row r="87" ht="14.25" customHeight="1">
      <c r="A87" s="25"/>
      <c r="B87" s="25"/>
      <c r="C87" s="25"/>
      <c r="D87" s="25"/>
      <c r="E87" s="25"/>
      <c r="F87" s="25"/>
      <c r="G87" s="3"/>
      <c r="H87" s="25"/>
      <c r="I87" s="3"/>
    </row>
    <row r="88" ht="14.25" customHeight="1">
      <c r="A88" s="25"/>
      <c r="B88" s="25"/>
      <c r="C88" s="25"/>
      <c r="D88" s="25"/>
      <c r="E88" s="25"/>
      <c r="F88" s="25"/>
      <c r="G88" s="3"/>
      <c r="H88" s="25"/>
      <c r="I88" s="3"/>
    </row>
    <row r="89" ht="14.25" customHeight="1">
      <c r="A89" s="25"/>
      <c r="B89" s="25"/>
      <c r="C89" s="25"/>
      <c r="D89" s="25"/>
      <c r="E89" s="25"/>
      <c r="F89" s="25"/>
      <c r="G89" s="3"/>
      <c r="H89" s="25"/>
      <c r="I89" s="3"/>
    </row>
    <row r="90" ht="14.25" customHeight="1">
      <c r="A90" s="25"/>
      <c r="B90" s="25"/>
      <c r="C90" s="25"/>
      <c r="D90" s="25"/>
      <c r="E90" s="25"/>
      <c r="F90" s="25"/>
      <c r="G90" s="3"/>
      <c r="H90" s="25"/>
      <c r="I90" s="3"/>
    </row>
    <row r="91" ht="14.25" customHeight="1">
      <c r="A91" s="25"/>
      <c r="B91" s="25"/>
      <c r="C91" s="25"/>
      <c r="D91" s="25"/>
      <c r="E91" s="25"/>
      <c r="F91" s="25"/>
      <c r="G91" s="3"/>
      <c r="H91" s="25"/>
      <c r="I91" s="3"/>
    </row>
    <row r="92" ht="14.25" customHeight="1">
      <c r="A92" s="25"/>
      <c r="B92" s="25"/>
      <c r="C92" s="25"/>
      <c r="D92" s="25"/>
      <c r="E92" s="25"/>
      <c r="F92" s="25"/>
      <c r="G92" s="3"/>
      <c r="H92" s="25"/>
      <c r="I92" s="3"/>
    </row>
    <row r="93" ht="14.25" customHeight="1">
      <c r="A93" s="25"/>
      <c r="B93" s="25"/>
      <c r="C93" s="25"/>
      <c r="D93" s="25"/>
      <c r="E93" s="25"/>
      <c r="F93" s="25"/>
      <c r="G93" s="3"/>
      <c r="H93" s="25"/>
      <c r="I93" s="3"/>
    </row>
    <row r="94" ht="14.25" customHeight="1">
      <c r="A94" s="25"/>
      <c r="B94" s="25"/>
      <c r="C94" s="25"/>
      <c r="D94" s="25"/>
      <c r="E94" s="25"/>
      <c r="F94" s="25"/>
      <c r="G94" s="3"/>
      <c r="H94" s="25"/>
      <c r="I94" s="3"/>
    </row>
    <row r="95" ht="14.25" customHeight="1">
      <c r="A95" s="25"/>
      <c r="B95" s="25"/>
      <c r="C95" s="25"/>
      <c r="D95" s="25"/>
      <c r="E95" s="25"/>
      <c r="F95" s="25"/>
      <c r="G95" s="3"/>
      <c r="H95" s="25"/>
      <c r="I95" s="3"/>
    </row>
    <row r="96" ht="14.25" customHeight="1">
      <c r="A96" s="25"/>
      <c r="B96" s="25"/>
      <c r="C96" s="25"/>
      <c r="D96" s="25"/>
      <c r="E96" s="25"/>
      <c r="F96" s="25"/>
      <c r="G96" s="3"/>
      <c r="H96" s="25"/>
      <c r="I96" s="3"/>
    </row>
    <row r="97" ht="14.25" customHeight="1">
      <c r="A97" s="25"/>
      <c r="B97" s="25"/>
      <c r="C97" s="25"/>
      <c r="D97" s="25"/>
      <c r="E97" s="25"/>
      <c r="F97" s="25"/>
      <c r="G97" s="3"/>
      <c r="H97" s="25"/>
      <c r="I97" s="3"/>
    </row>
    <row r="98" ht="14.25" customHeight="1">
      <c r="A98" s="25"/>
      <c r="B98" s="25"/>
      <c r="C98" s="25"/>
      <c r="D98" s="25"/>
      <c r="E98" s="25"/>
      <c r="F98" s="25"/>
      <c r="G98" s="3"/>
      <c r="H98" s="25"/>
      <c r="I98" s="3"/>
    </row>
    <row r="99" ht="14.25" customHeight="1">
      <c r="A99" s="25"/>
      <c r="B99" s="25"/>
      <c r="C99" s="25"/>
      <c r="D99" s="25"/>
      <c r="E99" s="25"/>
      <c r="F99" s="25"/>
      <c r="G99" s="3"/>
      <c r="H99" s="25"/>
      <c r="I99" s="3"/>
    </row>
    <row r="100" ht="14.25" customHeight="1">
      <c r="A100" s="25"/>
      <c r="B100" s="25"/>
      <c r="C100" s="25"/>
      <c r="D100" s="25"/>
      <c r="E100" s="25"/>
      <c r="F100" s="25"/>
      <c r="G100" s="3"/>
      <c r="H100" s="25"/>
      <c r="I100" s="3"/>
    </row>
    <row r="101" ht="14.25" customHeight="1">
      <c r="A101" s="25"/>
      <c r="B101" s="25"/>
      <c r="C101" s="25"/>
      <c r="D101" s="25"/>
      <c r="E101" s="25"/>
      <c r="F101" s="25"/>
      <c r="G101" s="3"/>
      <c r="H101" s="25"/>
      <c r="I101" s="3"/>
    </row>
    <row r="102" ht="14.25" customHeight="1">
      <c r="A102" s="25"/>
      <c r="B102" s="25"/>
      <c r="C102" s="25"/>
      <c r="D102" s="25"/>
      <c r="E102" s="25"/>
      <c r="F102" s="25"/>
      <c r="G102" s="3"/>
      <c r="H102" s="25"/>
      <c r="I102" s="3"/>
    </row>
    <row r="103" ht="14.25" customHeight="1">
      <c r="A103" s="25"/>
      <c r="B103" s="25"/>
      <c r="C103" s="25"/>
      <c r="D103" s="25"/>
      <c r="E103" s="25"/>
      <c r="F103" s="25"/>
      <c r="G103" s="3"/>
      <c r="H103" s="25"/>
      <c r="I103" s="3"/>
    </row>
    <row r="104" ht="14.25" customHeight="1">
      <c r="A104" s="25"/>
      <c r="B104" s="25"/>
      <c r="C104" s="25"/>
      <c r="D104" s="25"/>
      <c r="E104" s="25"/>
      <c r="F104" s="25"/>
      <c r="G104" s="3"/>
      <c r="H104" s="25"/>
      <c r="I104" s="3"/>
    </row>
    <row r="105" ht="14.25" customHeight="1">
      <c r="A105" s="25"/>
      <c r="B105" s="25"/>
      <c r="C105" s="25"/>
      <c r="D105" s="25"/>
      <c r="E105" s="25"/>
      <c r="F105" s="25"/>
      <c r="G105" s="3"/>
      <c r="H105" s="25"/>
      <c r="I105" s="3"/>
    </row>
    <row r="106" ht="14.25" customHeight="1">
      <c r="A106" s="25"/>
      <c r="B106" s="25"/>
      <c r="C106" s="25"/>
      <c r="D106" s="25"/>
      <c r="E106" s="25"/>
      <c r="F106" s="25"/>
      <c r="G106" s="3"/>
      <c r="H106" s="25"/>
      <c r="I106" s="3"/>
    </row>
    <row r="107" ht="14.25" customHeight="1">
      <c r="A107" s="25"/>
      <c r="B107" s="25"/>
      <c r="C107" s="25"/>
      <c r="D107" s="25"/>
      <c r="E107" s="25"/>
      <c r="F107" s="25"/>
      <c r="G107" s="3"/>
      <c r="H107" s="25"/>
      <c r="I107" s="3"/>
    </row>
    <row r="108" ht="14.25" customHeight="1">
      <c r="A108" s="25"/>
      <c r="B108" s="25"/>
      <c r="C108" s="25"/>
      <c r="D108" s="25"/>
      <c r="E108" s="25"/>
      <c r="F108" s="25"/>
      <c r="G108" s="3"/>
      <c r="H108" s="25"/>
      <c r="I108" s="3"/>
    </row>
    <row r="109" ht="14.25" customHeight="1">
      <c r="A109" s="25"/>
      <c r="B109" s="25"/>
      <c r="C109" s="25"/>
      <c r="D109" s="25"/>
      <c r="E109" s="25"/>
      <c r="F109" s="25"/>
      <c r="G109" s="3"/>
      <c r="H109" s="25"/>
      <c r="I109" s="3"/>
    </row>
    <row r="110" ht="14.25" customHeight="1">
      <c r="A110" s="25"/>
      <c r="B110" s="25"/>
      <c r="C110" s="25"/>
      <c r="D110" s="25"/>
      <c r="E110" s="25"/>
      <c r="F110" s="25"/>
      <c r="G110" s="3"/>
      <c r="H110" s="25"/>
      <c r="I110" s="3"/>
    </row>
    <row r="111" ht="14.25" customHeight="1">
      <c r="A111" s="25"/>
      <c r="B111" s="25"/>
      <c r="C111" s="25"/>
      <c r="D111" s="25"/>
      <c r="E111" s="25"/>
      <c r="F111" s="25"/>
      <c r="G111" s="3"/>
      <c r="H111" s="25"/>
      <c r="I111" s="3"/>
    </row>
    <row r="112" ht="14.25" customHeight="1">
      <c r="A112" s="25"/>
      <c r="B112" s="25"/>
      <c r="C112" s="25"/>
      <c r="D112" s="25"/>
      <c r="E112" s="25"/>
      <c r="F112" s="25"/>
      <c r="G112" s="3"/>
      <c r="H112" s="25"/>
      <c r="I112" s="3"/>
    </row>
    <row r="113" ht="14.25" customHeight="1">
      <c r="A113" s="25"/>
      <c r="B113" s="25"/>
      <c r="C113" s="25"/>
      <c r="D113" s="25"/>
      <c r="E113" s="25"/>
      <c r="F113" s="25"/>
      <c r="G113" s="3"/>
      <c r="H113" s="25"/>
      <c r="I113" s="3"/>
    </row>
    <row r="114" ht="14.25" customHeight="1">
      <c r="A114" s="25"/>
      <c r="B114" s="25"/>
      <c r="C114" s="25"/>
      <c r="D114" s="25"/>
      <c r="E114" s="25"/>
      <c r="F114" s="25"/>
      <c r="G114" s="3"/>
      <c r="H114" s="25"/>
      <c r="I114" s="3"/>
    </row>
    <row r="115" ht="14.25" customHeight="1">
      <c r="A115" s="25"/>
      <c r="B115" s="25"/>
      <c r="C115" s="25"/>
      <c r="D115" s="25"/>
      <c r="E115" s="25"/>
      <c r="F115" s="25"/>
      <c r="G115" s="3"/>
      <c r="H115" s="25"/>
      <c r="I115" s="3"/>
    </row>
    <row r="116" ht="14.25" customHeight="1">
      <c r="A116" s="25"/>
      <c r="B116" s="25"/>
      <c r="C116" s="25"/>
      <c r="D116" s="25"/>
      <c r="E116" s="25"/>
      <c r="F116" s="25"/>
      <c r="G116" s="3"/>
      <c r="H116" s="25"/>
      <c r="I116" s="3"/>
    </row>
    <row r="117" ht="14.25" customHeight="1">
      <c r="A117" s="25"/>
      <c r="B117" s="25"/>
      <c r="C117" s="25"/>
      <c r="D117" s="25"/>
      <c r="E117" s="25"/>
      <c r="F117" s="25"/>
      <c r="G117" s="3"/>
      <c r="H117" s="25"/>
      <c r="I117" s="3"/>
    </row>
    <row r="118" ht="14.25" customHeight="1">
      <c r="A118" s="25"/>
      <c r="B118" s="25"/>
      <c r="C118" s="25"/>
      <c r="D118" s="25"/>
      <c r="E118" s="25"/>
      <c r="F118" s="25"/>
      <c r="G118" s="3"/>
      <c r="H118" s="25"/>
      <c r="I118" s="3"/>
    </row>
    <row r="119" ht="14.25" customHeight="1">
      <c r="A119" s="25"/>
      <c r="B119" s="25"/>
      <c r="C119" s="25"/>
      <c r="D119" s="25"/>
      <c r="E119" s="25"/>
      <c r="F119" s="25"/>
      <c r="G119" s="3"/>
      <c r="H119" s="25"/>
      <c r="I119" s="3"/>
    </row>
    <row r="120" ht="14.25" customHeight="1">
      <c r="A120" s="25"/>
      <c r="B120" s="25"/>
      <c r="C120" s="25"/>
      <c r="D120" s="25"/>
      <c r="E120" s="25"/>
      <c r="F120" s="25"/>
      <c r="G120" s="3"/>
      <c r="H120" s="25"/>
      <c r="I120" s="3"/>
    </row>
    <row r="121" ht="14.25" customHeight="1">
      <c r="A121" s="25"/>
      <c r="B121" s="25"/>
      <c r="C121" s="25"/>
      <c r="D121" s="25"/>
      <c r="E121" s="25"/>
      <c r="F121" s="25"/>
      <c r="G121" s="3"/>
      <c r="H121" s="25"/>
      <c r="I121" s="3"/>
    </row>
    <row r="122" ht="14.25" customHeight="1">
      <c r="A122" s="25"/>
      <c r="B122" s="25"/>
      <c r="C122" s="25"/>
      <c r="D122" s="25"/>
      <c r="E122" s="25"/>
      <c r="F122" s="25"/>
      <c r="G122" s="3"/>
      <c r="H122" s="25"/>
      <c r="I122" s="3"/>
    </row>
    <row r="123" ht="14.25" customHeight="1">
      <c r="A123" s="25"/>
      <c r="B123" s="25"/>
      <c r="C123" s="25"/>
      <c r="D123" s="25"/>
      <c r="E123" s="25"/>
      <c r="F123" s="25"/>
      <c r="G123" s="3"/>
      <c r="H123" s="25"/>
      <c r="I123" s="3"/>
    </row>
    <row r="124" ht="14.25" customHeight="1">
      <c r="A124" s="25"/>
      <c r="B124" s="25"/>
      <c r="C124" s="25"/>
      <c r="D124" s="25"/>
      <c r="E124" s="25"/>
      <c r="F124" s="25"/>
      <c r="G124" s="3"/>
      <c r="H124" s="25"/>
      <c r="I124" s="3"/>
    </row>
    <row r="125" ht="14.25" customHeight="1">
      <c r="A125" s="25"/>
      <c r="B125" s="25"/>
      <c r="C125" s="25"/>
      <c r="D125" s="25"/>
      <c r="E125" s="25"/>
      <c r="F125" s="25"/>
      <c r="G125" s="3"/>
      <c r="H125" s="25"/>
      <c r="I125" s="3"/>
    </row>
    <row r="126" ht="14.25" customHeight="1">
      <c r="A126" s="25"/>
      <c r="B126" s="25"/>
      <c r="C126" s="25"/>
      <c r="D126" s="25"/>
      <c r="E126" s="25"/>
      <c r="F126" s="25"/>
      <c r="G126" s="3"/>
      <c r="H126" s="25"/>
      <c r="I126" s="3"/>
    </row>
    <row r="127" ht="14.25" customHeight="1">
      <c r="A127" s="25"/>
      <c r="B127" s="25"/>
      <c r="C127" s="25"/>
      <c r="D127" s="25"/>
      <c r="E127" s="25"/>
      <c r="F127" s="25"/>
      <c r="G127" s="3"/>
      <c r="H127" s="25"/>
      <c r="I127" s="3"/>
    </row>
    <row r="128" ht="14.25" customHeight="1">
      <c r="A128" s="25"/>
      <c r="B128" s="25"/>
      <c r="C128" s="25"/>
      <c r="D128" s="25"/>
      <c r="E128" s="25"/>
      <c r="F128" s="25"/>
      <c r="G128" s="3"/>
      <c r="H128" s="25"/>
      <c r="I128" s="3"/>
    </row>
    <row r="129" ht="14.25" customHeight="1">
      <c r="A129" s="25"/>
      <c r="B129" s="25"/>
      <c r="C129" s="25"/>
      <c r="D129" s="25"/>
      <c r="E129" s="25"/>
      <c r="F129" s="25"/>
      <c r="G129" s="3"/>
      <c r="H129" s="25"/>
      <c r="I129" s="3"/>
    </row>
    <row r="130" ht="14.25" customHeight="1">
      <c r="A130" s="25"/>
      <c r="B130" s="25"/>
      <c r="C130" s="25"/>
      <c r="D130" s="25"/>
      <c r="E130" s="25"/>
      <c r="F130" s="25"/>
      <c r="G130" s="3"/>
      <c r="H130" s="25"/>
      <c r="I130" s="3"/>
    </row>
    <row r="131" ht="14.25" customHeight="1">
      <c r="A131" s="25"/>
      <c r="B131" s="25"/>
      <c r="C131" s="25"/>
      <c r="D131" s="25"/>
      <c r="E131" s="25"/>
      <c r="F131" s="25"/>
      <c r="G131" s="3"/>
      <c r="H131" s="25"/>
      <c r="I131" s="3"/>
    </row>
    <row r="132" ht="14.25" customHeight="1">
      <c r="A132" s="25"/>
      <c r="B132" s="25"/>
      <c r="C132" s="25"/>
      <c r="D132" s="25"/>
      <c r="E132" s="25"/>
      <c r="F132" s="25"/>
      <c r="G132" s="3"/>
      <c r="H132" s="25"/>
      <c r="I132" s="3"/>
    </row>
    <row r="133" ht="14.25" customHeight="1">
      <c r="A133" s="25"/>
      <c r="B133" s="25"/>
      <c r="C133" s="25"/>
      <c r="D133" s="25"/>
      <c r="E133" s="25"/>
      <c r="F133" s="25"/>
      <c r="G133" s="3"/>
      <c r="H133" s="25"/>
      <c r="I133" s="3"/>
    </row>
    <row r="134" ht="14.25" customHeight="1">
      <c r="A134" s="25"/>
      <c r="B134" s="25"/>
      <c r="C134" s="25"/>
      <c r="D134" s="25"/>
      <c r="E134" s="25"/>
      <c r="F134" s="25"/>
      <c r="G134" s="3"/>
      <c r="H134" s="25"/>
      <c r="I134" s="3"/>
    </row>
    <row r="135" ht="14.25" customHeight="1">
      <c r="A135" s="25"/>
      <c r="B135" s="25"/>
      <c r="C135" s="25"/>
      <c r="D135" s="25"/>
      <c r="E135" s="25"/>
      <c r="F135" s="25"/>
      <c r="G135" s="3"/>
      <c r="H135" s="25"/>
      <c r="I135" s="3"/>
    </row>
    <row r="136" ht="14.25" customHeight="1">
      <c r="A136" s="25"/>
      <c r="B136" s="25"/>
      <c r="C136" s="25"/>
      <c r="D136" s="25"/>
      <c r="E136" s="25"/>
      <c r="F136" s="25"/>
      <c r="G136" s="3"/>
      <c r="H136" s="25"/>
      <c r="I136" s="3"/>
    </row>
    <row r="137" ht="14.25" customHeight="1">
      <c r="A137" s="25"/>
      <c r="B137" s="25"/>
      <c r="C137" s="25"/>
      <c r="D137" s="25"/>
      <c r="E137" s="25"/>
      <c r="F137" s="25"/>
      <c r="G137" s="3"/>
      <c r="H137" s="25"/>
      <c r="I137" s="3"/>
    </row>
    <row r="138" ht="14.25" customHeight="1">
      <c r="A138" s="25"/>
      <c r="B138" s="25"/>
      <c r="C138" s="25"/>
      <c r="D138" s="25"/>
      <c r="E138" s="25"/>
      <c r="F138" s="25"/>
      <c r="G138" s="3"/>
      <c r="H138" s="25"/>
      <c r="I138" s="3"/>
    </row>
    <row r="139" ht="14.25" customHeight="1">
      <c r="A139" s="25"/>
      <c r="B139" s="25"/>
      <c r="C139" s="25"/>
      <c r="D139" s="25"/>
      <c r="E139" s="25"/>
      <c r="F139" s="25"/>
      <c r="G139" s="3"/>
      <c r="H139" s="25"/>
      <c r="I139" s="3"/>
    </row>
    <row r="140" ht="14.25" customHeight="1">
      <c r="A140" s="25"/>
      <c r="B140" s="25"/>
      <c r="C140" s="25"/>
      <c r="D140" s="25"/>
      <c r="E140" s="25"/>
      <c r="F140" s="25"/>
      <c r="G140" s="3"/>
      <c r="H140" s="25"/>
      <c r="I140" s="3"/>
    </row>
    <row r="141" ht="14.25" customHeight="1">
      <c r="A141" s="25"/>
      <c r="B141" s="25"/>
      <c r="C141" s="25"/>
      <c r="D141" s="25"/>
      <c r="E141" s="25"/>
      <c r="F141" s="25"/>
      <c r="G141" s="3"/>
      <c r="H141" s="25"/>
      <c r="I141" s="3"/>
    </row>
    <row r="142" ht="14.25" customHeight="1">
      <c r="A142" s="25"/>
      <c r="B142" s="25"/>
      <c r="C142" s="25"/>
      <c r="D142" s="25"/>
      <c r="E142" s="25"/>
      <c r="F142" s="25"/>
      <c r="G142" s="3"/>
      <c r="H142" s="25"/>
      <c r="I142" s="3"/>
    </row>
    <row r="143" ht="14.25" customHeight="1">
      <c r="A143" s="25"/>
      <c r="B143" s="25"/>
      <c r="C143" s="25"/>
      <c r="D143" s="25"/>
      <c r="E143" s="25"/>
      <c r="F143" s="25"/>
      <c r="G143" s="3"/>
      <c r="H143" s="25"/>
      <c r="I143" s="3"/>
    </row>
    <row r="144" ht="14.25" customHeight="1">
      <c r="A144" s="25"/>
      <c r="B144" s="25"/>
      <c r="C144" s="25"/>
      <c r="D144" s="25"/>
      <c r="E144" s="25"/>
      <c r="F144" s="25"/>
      <c r="G144" s="3"/>
      <c r="H144" s="25"/>
      <c r="I144" s="3"/>
    </row>
    <row r="145" ht="14.25" customHeight="1">
      <c r="A145" s="25"/>
      <c r="B145" s="25"/>
      <c r="C145" s="25"/>
      <c r="D145" s="25"/>
      <c r="E145" s="25"/>
      <c r="F145" s="25"/>
      <c r="G145" s="3"/>
      <c r="H145" s="25"/>
      <c r="I145" s="3"/>
    </row>
    <row r="146" ht="14.25" customHeight="1">
      <c r="A146" s="25"/>
      <c r="B146" s="25"/>
      <c r="C146" s="25"/>
      <c r="D146" s="25"/>
      <c r="E146" s="25"/>
      <c r="F146" s="25"/>
      <c r="G146" s="3"/>
      <c r="H146" s="25"/>
      <c r="I146" s="3"/>
    </row>
    <row r="147" ht="14.25" customHeight="1">
      <c r="A147" s="25"/>
      <c r="B147" s="25"/>
      <c r="C147" s="25"/>
      <c r="D147" s="25"/>
      <c r="E147" s="25"/>
      <c r="F147" s="25"/>
      <c r="G147" s="3"/>
      <c r="H147" s="25"/>
      <c r="I147" s="3"/>
    </row>
    <row r="148" ht="14.25" customHeight="1">
      <c r="A148" s="25"/>
      <c r="B148" s="25"/>
      <c r="C148" s="25"/>
      <c r="D148" s="25"/>
      <c r="E148" s="25"/>
      <c r="F148" s="25"/>
      <c r="G148" s="3"/>
      <c r="H148" s="25"/>
      <c r="I148" s="3"/>
    </row>
    <row r="149" ht="14.25" customHeight="1">
      <c r="A149" s="25"/>
      <c r="B149" s="25"/>
      <c r="C149" s="25"/>
      <c r="D149" s="25"/>
      <c r="E149" s="25"/>
      <c r="F149" s="25"/>
      <c r="G149" s="3"/>
      <c r="H149" s="25"/>
      <c r="I149" s="3"/>
    </row>
    <row r="150" ht="14.25" customHeight="1">
      <c r="A150" s="25"/>
      <c r="B150" s="25"/>
      <c r="C150" s="25"/>
      <c r="D150" s="25"/>
      <c r="E150" s="25"/>
      <c r="F150" s="25"/>
      <c r="G150" s="3"/>
      <c r="H150" s="25"/>
      <c r="I150" s="3"/>
    </row>
    <row r="151" ht="14.25" customHeight="1">
      <c r="A151" s="25"/>
      <c r="B151" s="25"/>
      <c r="C151" s="25"/>
      <c r="D151" s="25"/>
      <c r="E151" s="25"/>
      <c r="F151" s="25"/>
      <c r="G151" s="3"/>
      <c r="H151" s="25"/>
      <c r="I151" s="3"/>
    </row>
    <row r="152" ht="14.25" customHeight="1">
      <c r="A152" s="25"/>
      <c r="B152" s="25"/>
      <c r="C152" s="25"/>
      <c r="D152" s="25"/>
      <c r="E152" s="25"/>
      <c r="F152" s="25"/>
      <c r="G152" s="3"/>
      <c r="H152" s="25"/>
      <c r="I152" s="3"/>
    </row>
    <row r="153" ht="14.25" customHeight="1">
      <c r="A153" s="25"/>
      <c r="B153" s="25"/>
      <c r="C153" s="25"/>
      <c r="D153" s="25"/>
      <c r="E153" s="25"/>
      <c r="F153" s="25"/>
      <c r="G153" s="3"/>
      <c r="H153" s="25"/>
      <c r="I153" s="3"/>
    </row>
    <row r="154" ht="14.25" customHeight="1">
      <c r="A154" s="25"/>
      <c r="B154" s="25"/>
      <c r="C154" s="25"/>
      <c r="D154" s="25"/>
      <c r="E154" s="25"/>
      <c r="F154" s="25"/>
      <c r="G154" s="3"/>
      <c r="H154" s="25"/>
      <c r="I154" s="3"/>
    </row>
    <row r="155" ht="14.25" customHeight="1">
      <c r="A155" s="25"/>
      <c r="B155" s="25"/>
      <c r="C155" s="25"/>
      <c r="D155" s="25"/>
      <c r="E155" s="25"/>
      <c r="F155" s="25"/>
      <c r="G155" s="3"/>
      <c r="H155" s="25"/>
      <c r="I155" s="3"/>
    </row>
    <row r="156" ht="14.25" customHeight="1">
      <c r="A156" s="25"/>
      <c r="B156" s="25"/>
      <c r="C156" s="25"/>
      <c r="D156" s="25"/>
      <c r="E156" s="25"/>
      <c r="F156" s="25"/>
      <c r="G156" s="3"/>
      <c r="H156" s="25"/>
      <c r="I156" s="3"/>
    </row>
    <row r="157" ht="14.25" customHeight="1">
      <c r="A157" s="25"/>
      <c r="B157" s="25"/>
      <c r="C157" s="25"/>
      <c r="D157" s="25"/>
      <c r="E157" s="25"/>
      <c r="F157" s="25"/>
      <c r="G157" s="3"/>
      <c r="H157" s="25"/>
      <c r="I157" s="3"/>
    </row>
    <row r="158" ht="14.25" customHeight="1">
      <c r="A158" s="25"/>
      <c r="B158" s="25"/>
      <c r="C158" s="25"/>
      <c r="D158" s="25"/>
      <c r="E158" s="25"/>
      <c r="F158" s="25"/>
      <c r="G158" s="3"/>
      <c r="H158" s="25"/>
      <c r="I158" s="3"/>
    </row>
    <row r="159" ht="14.25" customHeight="1">
      <c r="A159" s="25"/>
      <c r="B159" s="25"/>
      <c r="C159" s="25"/>
      <c r="D159" s="25"/>
      <c r="E159" s="25"/>
      <c r="F159" s="25"/>
      <c r="G159" s="3"/>
      <c r="H159" s="25"/>
      <c r="I159" s="3"/>
    </row>
    <row r="160" ht="14.25" customHeight="1">
      <c r="A160" s="25"/>
      <c r="B160" s="25"/>
      <c r="C160" s="25"/>
      <c r="D160" s="25"/>
      <c r="E160" s="25"/>
      <c r="F160" s="25"/>
      <c r="G160" s="3"/>
      <c r="H160" s="25"/>
      <c r="I160" s="3"/>
    </row>
    <row r="161" ht="14.25" customHeight="1">
      <c r="A161" s="25"/>
      <c r="B161" s="25"/>
      <c r="C161" s="25"/>
      <c r="D161" s="25"/>
      <c r="E161" s="25"/>
      <c r="F161" s="25"/>
      <c r="G161" s="3"/>
      <c r="H161" s="25"/>
      <c r="I161" s="3"/>
    </row>
    <row r="162" ht="14.25" customHeight="1">
      <c r="A162" s="25"/>
      <c r="B162" s="25"/>
      <c r="C162" s="25"/>
      <c r="D162" s="25"/>
      <c r="E162" s="25"/>
      <c r="F162" s="25"/>
      <c r="G162" s="3"/>
      <c r="H162" s="25"/>
      <c r="I162" s="3"/>
    </row>
    <row r="163" ht="14.25" customHeight="1">
      <c r="A163" s="25"/>
      <c r="B163" s="25"/>
      <c r="C163" s="25"/>
      <c r="D163" s="25"/>
      <c r="E163" s="25"/>
      <c r="F163" s="25"/>
      <c r="G163" s="3"/>
      <c r="H163" s="25"/>
      <c r="I163" s="3"/>
    </row>
    <row r="164" ht="14.25" customHeight="1">
      <c r="A164" s="25"/>
      <c r="B164" s="25"/>
      <c r="C164" s="25"/>
      <c r="D164" s="25"/>
      <c r="E164" s="25"/>
      <c r="F164" s="25"/>
      <c r="G164" s="3"/>
      <c r="H164" s="25"/>
      <c r="I164" s="3"/>
    </row>
    <row r="165" ht="14.25" customHeight="1">
      <c r="A165" s="25"/>
      <c r="B165" s="25"/>
      <c r="C165" s="25"/>
      <c r="D165" s="25"/>
      <c r="E165" s="25"/>
      <c r="F165" s="25"/>
      <c r="G165" s="3"/>
      <c r="H165" s="25"/>
      <c r="I165" s="3"/>
    </row>
    <row r="166" ht="14.25" customHeight="1">
      <c r="A166" s="25"/>
      <c r="B166" s="25"/>
      <c r="C166" s="25"/>
      <c r="D166" s="25"/>
      <c r="E166" s="25"/>
      <c r="F166" s="25"/>
      <c r="G166" s="3"/>
      <c r="H166" s="25"/>
      <c r="I166" s="3"/>
    </row>
    <row r="167" ht="14.25" customHeight="1">
      <c r="A167" s="25"/>
      <c r="B167" s="25"/>
      <c r="C167" s="25"/>
      <c r="D167" s="25"/>
      <c r="E167" s="25"/>
      <c r="F167" s="25"/>
      <c r="G167" s="3"/>
      <c r="H167" s="25"/>
      <c r="I167" s="3"/>
    </row>
    <row r="168" ht="14.25" customHeight="1">
      <c r="A168" s="25"/>
      <c r="B168" s="25"/>
      <c r="C168" s="25"/>
      <c r="D168" s="25"/>
      <c r="E168" s="25"/>
      <c r="F168" s="25"/>
      <c r="G168" s="3"/>
      <c r="H168" s="25"/>
      <c r="I168" s="3"/>
    </row>
    <row r="169" ht="14.25" customHeight="1">
      <c r="A169" s="25"/>
      <c r="B169" s="25"/>
      <c r="C169" s="25"/>
      <c r="D169" s="25"/>
      <c r="E169" s="25"/>
      <c r="F169" s="25"/>
      <c r="G169" s="3"/>
      <c r="H169" s="25"/>
      <c r="I169" s="3"/>
    </row>
    <row r="170" ht="14.25" customHeight="1">
      <c r="A170" s="25"/>
      <c r="B170" s="25"/>
      <c r="C170" s="25"/>
      <c r="D170" s="25"/>
      <c r="E170" s="25"/>
      <c r="F170" s="25"/>
      <c r="G170" s="3"/>
      <c r="H170" s="25"/>
      <c r="I170" s="3"/>
    </row>
    <row r="171" ht="14.25" customHeight="1">
      <c r="A171" s="25"/>
      <c r="B171" s="25"/>
      <c r="C171" s="25"/>
      <c r="D171" s="25"/>
      <c r="E171" s="25"/>
      <c r="F171" s="25"/>
      <c r="G171" s="3"/>
      <c r="H171" s="25"/>
      <c r="I171" s="3"/>
    </row>
    <row r="172" ht="14.25" customHeight="1">
      <c r="A172" s="25"/>
      <c r="B172" s="25"/>
      <c r="C172" s="25"/>
      <c r="D172" s="25"/>
      <c r="E172" s="25"/>
      <c r="F172" s="25"/>
      <c r="G172" s="3"/>
      <c r="H172" s="25"/>
      <c r="I172" s="3"/>
    </row>
    <row r="173" ht="14.25" customHeight="1">
      <c r="A173" s="25"/>
      <c r="B173" s="25"/>
      <c r="C173" s="25"/>
      <c r="D173" s="25"/>
      <c r="E173" s="25"/>
      <c r="F173" s="25"/>
      <c r="G173" s="3"/>
      <c r="H173" s="25"/>
      <c r="I173" s="3"/>
    </row>
    <row r="174" ht="14.25" customHeight="1">
      <c r="A174" s="25"/>
      <c r="B174" s="25"/>
      <c r="C174" s="25"/>
      <c r="D174" s="25"/>
      <c r="E174" s="25"/>
      <c r="F174" s="25"/>
      <c r="G174" s="3"/>
      <c r="H174" s="25"/>
      <c r="I174" s="3"/>
    </row>
    <row r="175" ht="14.25" customHeight="1">
      <c r="A175" s="25"/>
      <c r="B175" s="25"/>
      <c r="C175" s="25"/>
      <c r="D175" s="25"/>
      <c r="E175" s="25"/>
      <c r="F175" s="25"/>
      <c r="G175" s="3"/>
      <c r="H175" s="25"/>
      <c r="I175" s="3"/>
    </row>
    <row r="176" ht="14.25" customHeight="1">
      <c r="A176" s="25"/>
      <c r="B176" s="25"/>
      <c r="C176" s="25"/>
      <c r="D176" s="25"/>
      <c r="E176" s="25"/>
      <c r="F176" s="25"/>
      <c r="G176" s="3"/>
      <c r="H176" s="25"/>
      <c r="I176" s="3"/>
    </row>
    <row r="177" ht="14.25" customHeight="1">
      <c r="A177" s="25"/>
      <c r="B177" s="25"/>
      <c r="C177" s="25"/>
      <c r="D177" s="25"/>
      <c r="E177" s="25"/>
      <c r="F177" s="25"/>
      <c r="G177" s="3"/>
      <c r="H177" s="25"/>
      <c r="I177" s="3"/>
    </row>
    <row r="178" ht="14.25" customHeight="1">
      <c r="A178" s="25"/>
      <c r="B178" s="25"/>
      <c r="C178" s="25"/>
      <c r="D178" s="25"/>
      <c r="E178" s="25"/>
      <c r="F178" s="25"/>
      <c r="G178" s="3"/>
      <c r="H178" s="25"/>
      <c r="I178" s="3"/>
    </row>
    <row r="179" ht="14.25" customHeight="1">
      <c r="A179" s="25"/>
      <c r="B179" s="25"/>
      <c r="C179" s="25"/>
      <c r="D179" s="25"/>
      <c r="E179" s="25"/>
      <c r="F179" s="25"/>
      <c r="G179" s="3"/>
      <c r="H179" s="25"/>
      <c r="I179" s="3"/>
    </row>
    <row r="180" ht="14.25" customHeight="1">
      <c r="A180" s="25"/>
      <c r="B180" s="25"/>
      <c r="C180" s="25"/>
      <c r="D180" s="25"/>
      <c r="E180" s="25"/>
      <c r="F180" s="25"/>
      <c r="G180" s="3"/>
      <c r="H180" s="25"/>
      <c r="I180" s="3"/>
    </row>
    <row r="181" ht="14.25" customHeight="1">
      <c r="A181" s="25"/>
      <c r="B181" s="25"/>
      <c r="C181" s="25"/>
      <c r="D181" s="25"/>
      <c r="E181" s="25"/>
      <c r="F181" s="25"/>
      <c r="G181" s="3"/>
      <c r="H181" s="25"/>
      <c r="I181" s="3"/>
    </row>
    <row r="182" ht="14.25" customHeight="1">
      <c r="A182" s="25"/>
      <c r="B182" s="25"/>
      <c r="C182" s="25"/>
      <c r="D182" s="25"/>
      <c r="E182" s="25"/>
      <c r="F182" s="25"/>
      <c r="G182" s="3"/>
      <c r="H182" s="25"/>
      <c r="I182" s="3"/>
    </row>
    <row r="183" ht="14.25" customHeight="1">
      <c r="A183" s="25"/>
      <c r="B183" s="25"/>
      <c r="C183" s="25"/>
      <c r="D183" s="25"/>
      <c r="E183" s="25"/>
      <c r="F183" s="25"/>
      <c r="G183" s="3"/>
      <c r="H183" s="25"/>
      <c r="I183" s="3"/>
    </row>
    <row r="184" ht="14.25" customHeight="1">
      <c r="A184" s="25"/>
      <c r="B184" s="25"/>
      <c r="C184" s="25"/>
      <c r="D184" s="25"/>
      <c r="E184" s="25"/>
      <c r="F184" s="25"/>
      <c r="G184" s="3"/>
      <c r="H184" s="25"/>
      <c r="I184" s="3"/>
    </row>
    <row r="185" ht="14.25" customHeight="1">
      <c r="A185" s="25"/>
      <c r="B185" s="25"/>
      <c r="C185" s="25"/>
      <c r="D185" s="25"/>
      <c r="E185" s="25"/>
      <c r="F185" s="25"/>
      <c r="G185" s="3"/>
      <c r="H185" s="25"/>
      <c r="I185" s="3"/>
    </row>
    <row r="186" ht="14.25" customHeight="1">
      <c r="A186" s="25"/>
      <c r="B186" s="25"/>
      <c r="C186" s="25"/>
      <c r="D186" s="25"/>
      <c r="E186" s="25"/>
      <c r="F186" s="25"/>
      <c r="G186" s="3"/>
      <c r="H186" s="25"/>
      <c r="I186" s="3"/>
    </row>
    <row r="187" ht="14.25" customHeight="1">
      <c r="A187" s="25"/>
      <c r="B187" s="25"/>
      <c r="C187" s="25"/>
      <c r="D187" s="25"/>
      <c r="E187" s="25"/>
      <c r="F187" s="25"/>
      <c r="G187" s="3"/>
      <c r="H187" s="25"/>
      <c r="I187" s="3"/>
    </row>
    <row r="188" ht="14.25" customHeight="1">
      <c r="A188" s="25"/>
      <c r="B188" s="25"/>
      <c r="C188" s="25"/>
      <c r="D188" s="25"/>
      <c r="E188" s="25"/>
      <c r="F188" s="25"/>
      <c r="G188" s="3"/>
      <c r="H188" s="25"/>
      <c r="I188" s="3"/>
    </row>
    <row r="189" ht="14.25" customHeight="1">
      <c r="A189" s="25"/>
      <c r="B189" s="25"/>
      <c r="C189" s="25"/>
      <c r="D189" s="25"/>
      <c r="E189" s="25"/>
      <c r="F189" s="25"/>
      <c r="G189" s="3"/>
      <c r="H189" s="25"/>
      <c r="I189" s="3"/>
    </row>
    <row r="190" ht="14.25" customHeight="1">
      <c r="A190" s="25"/>
      <c r="B190" s="25"/>
      <c r="C190" s="25"/>
      <c r="D190" s="25"/>
      <c r="E190" s="25"/>
      <c r="F190" s="25"/>
      <c r="G190" s="3"/>
      <c r="H190" s="25"/>
      <c r="I190" s="3"/>
    </row>
    <row r="191" ht="14.25" customHeight="1">
      <c r="A191" s="25"/>
      <c r="B191" s="25"/>
      <c r="C191" s="25"/>
      <c r="D191" s="25"/>
      <c r="E191" s="25"/>
      <c r="F191" s="25"/>
      <c r="G191" s="3"/>
      <c r="H191" s="25"/>
      <c r="I191" s="3"/>
    </row>
    <row r="192" ht="14.25" customHeight="1">
      <c r="A192" s="25"/>
      <c r="B192" s="25"/>
      <c r="C192" s="25"/>
      <c r="D192" s="25"/>
      <c r="E192" s="25"/>
      <c r="F192" s="25"/>
      <c r="G192" s="3"/>
      <c r="H192" s="25"/>
      <c r="I192" s="3"/>
    </row>
    <row r="193" ht="14.25" customHeight="1">
      <c r="A193" s="25"/>
      <c r="B193" s="25"/>
      <c r="C193" s="25"/>
      <c r="D193" s="25"/>
      <c r="E193" s="25"/>
      <c r="F193" s="25"/>
      <c r="G193" s="3"/>
      <c r="H193" s="25"/>
      <c r="I193" s="3"/>
    </row>
    <row r="194" ht="14.25" customHeight="1">
      <c r="A194" s="25"/>
      <c r="B194" s="25"/>
      <c r="C194" s="25"/>
      <c r="D194" s="25"/>
      <c r="E194" s="25"/>
      <c r="F194" s="25"/>
      <c r="G194" s="3"/>
      <c r="H194" s="25"/>
      <c r="I194" s="3"/>
    </row>
    <row r="195" ht="14.25" customHeight="1">
      <c r="A195" s="25"/>
      <c r="B195" s="25"/>
      <c r="C195" s="25"/>
      <c r="D195" s="25"/>
      <c r="E195" s="25"/>
      <c r="F195" s="25"/>
      <c r="G195" s="3"/>
      <c r="H195" s="25"/>
      <c r="I195" s="3"/>
    </row>
    <row r="196" ht="14.25" customHeight="1">
      <c r="A196" s="25"/>
      <c r="B196" s="25"/>
      <c r="C196" s="25"/>
      <c r="D196" s="25"/>
      <c r="E196" s="25"/>
      <c r="F196" s="25"/>
      <c r="G196" s="3"/>
      <c r="H196" s="25"/>
      <c r="I196" s="3"/>
    </row>
    <row r="197" ht="14.25" customHeight="1">
      <c r="A197" s="25"/>
      <c r="B197" s="25"/>
      <c r="C197" s="25"/>
      <c r="D197" s="25"/>
      <c r="E197" s="25"/>
      <c r="F197" s="25"/>
      <c r="G197" s="3"/>
      <c r="H197" s="25"/>
      <c r="I197" s="3"/>
    </row>
    <row r="198" ht="14.25" customHeight="1">
      <c r="A198" s="25"/>
      <c r="B198" s="25"/>
      <c r="C198" s="25"/>
      <c r="D198" s="25"/>
      <c r="E198" s="25"/>
      <c r="F198" s="25"/>
      <c r="G198" s="3"/>
      <c r="H198" s="25"/>
      <c r="I198" s="3"/>
    </row>
    <row r="199" ht="14.25" customHeight="1">
      <c r="A199" s="25"/>
      <c r="B199" s="25"/>
      <c r="C199" s="25"/>
      <c r="D199" s="25"/>
      <c r="E199" s="25"/>
      <c r="F199" s="25"/>
      <c r="G199" s="3"/>
      <c r="H199" s="25"/>
      <c r="I199" s="3"/>
    </row>
    <row r="200" ht="14.25" customHeight="1">
      <c r="A200" s="25"/>
      <c r="B200" s="25"/>
      <c r="C200" s="25"/>
      <c r="D200" s="25"/>
      <c r="E200" s="25"/>
      <c r="F200" s="25"/>
      <c r="G200" s="3"/>
      <c r="H200" s="25"/>
      <c r="I200" s="3"/>
    </row>
    <row r="201" ht="14.25" customHeight="1">
      <c r="A201" s="25"/>
      <c r="B201" s="25"/>
      <c r="C201" s="25"/>
      <c r="D201" s="25"/>
      <c r="E201" s="25"/>
      <c r="F201" s="25"/>
      <c r="G201" s="3"/>
      <c r="H201" s="25"/>
      <c r="I201" s="3"/>
    </row>
    <row r="202" ht="14.25" customHeight="1">
      <c r="A202" s="25"/>
      <c r="B202" s="25"/>
      <c r="C202" s="25"/>
      <c r="D202" s="25"/>
      <c r="E202" s="25"/>
      <c r="F202" s="25"/>
      <c r="G202" s="3"/>
      <c r="H202" s="25"/>
      <c r="I202" s="3"/>
    </row>
    <row r="203" ht="14.25" customHeight="1">
      <c r="A203" s="25"/>
      <c r="B203" s="25"/>
      <c r="C203" s="25"/>
      <c r="D203" s="25"/>
      <c r="E203" s="25"/>
      <c r="F203" s="25"/>
      <c r="G203" s="3"/>
      <c r="H203" s="25"/>
      <c r="I203" s="3"/>
    </row>
    <row r="204" ht="14.25" customHeight="1">
      <c r="A204" s="25"/>
      <c r="B204" s="25"/>
      <c r="C204" s="25"/>
      <c r="D204" s="25"/>
      <c r="E204" s="25"/>
      <c r="F204" s="25"/>
      <c r="G204" s="3"/>
      <c r="H204" s="25"/>
      <c r="I204" s="3"/>
    </row>
    <row r="205" ht="14.25" customHeight="1">
      <c r="A205" s="25"/>
      <c r="B205" s="25"/>
      <c r="C205" s="25"/>
      <c r="D205" s="25"/>
      <c r="E205" s="25"/>
      <c r="F205" s="25"/>
      <c r="G205" s="3"/>
      <c r="H205" s="25"/>
      <c r="I205" s="3"/>
    </row>
    <row r="206" ht="14.25" customHeight="1">
      <c r="A206" s="25"/>
      <c r="B206" s="25"/>
      <c r="C206" s="25"/>
      <c r="D206" s="25"/>
      <c r="E206" s="25"/>
      <c r="F206" s="25"/>
      <c r="G206" s="3"/>
      <c r="H206" s="25"/>
      <c r="I206" s="3"/>
    </row>
    <row r="207" ht="14.25" customHeight="1">
      <c r="A207" s="25"/>
      <c r="B207" s="25"/>
      <c r="C207" s="25"/>
      <c r="D207" s="25"/>
      <c r="E207" s="25"/>
      <c r="F207" s="25"/>
      <c r="G207" s="3"/>
      <c r="H207" s="25"/>
      <c r="I207" s="3"/>
    </row>
    <row r="208" ht="14.25" customHeight="1">
      <c r="A208" s="25"/>
      <c r="B208" s="25"/>
      <c r="C208" s="25"/>
      <c r="D208" s="25"/>
      <c r="E208" s="25"/>
      <c r="F208" s="25"/>
      <c r="G208" s="3"/>
      <c r="H208" s="25"/>
      <c r="I208" s="3"/>
    </row>
    <row r="209" ht="14.25" customHeight="1">
      <c r="A209" s="25"/>
      <c r="B209" s="25"/>
      <c r="C209" s="25"/>
      <c r="D209" s="25"/>
      <c r="E209" s="25"/>
      <c r="F209" s="25"/>
      <c r="G209" s="3"/>
      <c r="H209" s="25"/>
      <c r="I209" s="3"/>
    </row>
    <row r="210" ht="14.25" customHeight="1">
      <c r="A210" s="25"/>
      <c r="B210" s="25"/>
      <c r="C210" s="25"/>
      <c r="D210" s="25"/>
      <c r="E210" s="25"/>
      <c r="F210" s="25"/>
      <c r="G210" s="3"/>
      <c r="H210" s="25"/>
      <c r="I210" s="3"/>
    </row>
    <row r="211" ht="14.25" customHeight="1">
      <c r="A211" s="25"/>
      <c r="B211" s="25"/>
      <c r="C211" s="25"/>
      <c r="D211" s="25"/>
      <c r="E211" s="25"/>
      <c r="F211" s="25"/>
      <c r="G211" s="3"/>
      <c r="H211" s="25"/>
      <c r="I211" s="3"/>
    </row>
    <row r="212" ht="14.25" customHeight="1">
      <c r="A212" s="25"/>
      <c r="B212" s="25"/>
      <c r="C212" s="25"/>
      <c r="D212" s="25"/>
      <c r="E212" s="25"/>
      <c r="F212" s="25"/>
      <c r="G212" s="3"/>
      <c r="H212" s="25"/>
      <c r="I212" s="3"/>
    </row>
    <row r="213" ht="14.25" customHeight="1">
      <c r="A213" s="25"/>
      <c r="B213" s="25"/>
      <c r="C213" s="25"/>
      <c r="D213" s="25"/>
      <c r="E213" s="25"/>
      <c r="F213" s="25"/>
      <c r="G213" s="3"/>
      <c r="H213" s="25"/>
      <c r="I213" s="3"/>
    </row>
    <row r="214" ht="14.25" customHeight="1">
      <c r="A214" s="25"/>
      <c r="B214" s="25"/>
      <c r="C214" s="25"/>
      <c r="D214" s="25"/>
      <c r="E214" s="25"/>
      <c r="F214" s="25"/>
      <c r="G214" s="3"/>
      <c r="H214" s="25"/>
      <c r="I214" s="3"/>
    </row>
    <row r="215" ht="14.25" customHeight="1">
      <c r="A215" s="25"/>
      <c r="B215" s="25"/>
      <c r="C215" s="25"/>
      <c r="D215" s="25"/>
      <c r="E215" s="25"/>
      <c r="F215" s="25"/>
      <c r="G215" s="3"/>
      <c r="H215" s="25"/>
      <c r="I215" s="3"/>
    </row>
    <row r="216" ht="14.25" customHeight="1">
      <c r="A216" s="25"/>
      <c r="B216" s="25"/>
      <c r="C216" s="25"/>
      <c r="D216" s="25"/>
      <c r="E216" s="25"/>
      <c r="F216" s="25"/>
      <c r="G216" s="3"/>
      <c r="H216" s="25"/>
      <c r="I216" s="3"/>
    </row>
    <row r="217" ht="14.25" customHeight="1">
      <c r="A217" s="25"/>
      <c r="B217" s="25"/>
      <c r="C217" s="25"/>
      <c r="D217" s="25"/>
      <c r="E217" s="25"/>
      <c r="F217" s="25"/>
      <c r="G217" s="3"/>
      <c r="H217" s="25"/>
      <c r="I217" s="3"/>
    </row>
    <row r="218" ht="14.25" customHeight="1">
      <c r="A218" s="25"/>
      <c r="B218" s="25"/>
      <c r="C218" s="25"/>
      <c r="D218" s="25"/>
      <c r="E218" s="25"/>
      <c r="F218" s="25"/>
      <c r="G218" s="3"/>
      <c r="H218" s="25"/>
      <c r="I218" s="3"/>
    </row>
    <row r="219" ht="14.25" customHeight="1">
      <c r="A219" s="25"/>
      <c r="B219" s="25"/>
      <c r="C219" s="25"/>
      <c r="D219" s="25"/>
      <c r="E219" s="25"/>
      <c r="F219" s="25"/>
      <c r="G219" s="3"/>
      <c r="H219" s="25"/>
      <c r="I219" s="3"/>
    </row>
    <row r="220" ht="14.25" customHeight="1">
      <c r="A220" s="25"/>
      <c r="B220" s="25"/>
      <c r="C220" s="25"/>
      <c r="D220" s="25"/>
      <c r="E220" s="25"/>
      <c r="F220" s="25"/>
      <c r="G220" s="3"/>
      <c r="H220" s="25"/>
      <c r="I220" s="3"/>
    </row>
    <row r="221" ht="14.25" customHeight="1">
      <c r="A221" s="25"/>
      <c r="B221" s="25"/>
      <c r="C221" s="25"/>
      <c r="D221" s="25"/>
      <c r="E221" s="25"/>
      <c r="F221" s="25"/>
      <c r="G221" s="3"/>
      <c r="H221" s="25"/>
      <c r="I221" s="3"/>
    </row>
    <row r="222" ht="14.25" customHeight="1">
      <c r="A222" s="25"/>
      <c r="B222" s="25"/>
      <c r="C222" s="25"/>
      <c r="D222" s="25"/>
      <c r="E222" s="25"/>
      <c r="F222" s="25"/>
      <c r="G222" s="3"/>
      <c r="H222" s="25"/>
      <c r="I222" s="3"/>
    </row>
    <row r="223" ht="14.25" customHeight="1">
      <c r="A223" s="25"/>
      <c r="B223" s="25"/>
      <c r="C223" s="25"/>
      <c r="D223" s="25"/>
      <c r="E223" s="25"/>
      <c r="F223" s="25"/>
      <c r="G223" s="3"/>
      <c r="H223" s="25"/>
      <c r="I223" s="3"/>
    </row>
    <row r="224" ht="14.25" customHeight="1">
      <c r="A224" s="25"/>
      <c r="B224" s="25"/>
      <c r="C224" s="25"/>
      <c r="D224" s="25"/>
      <c r="E224" s="25"/>
      <c r="F224" s="25"/>
      <c r="G224" s="3"/>
      <c r="H224" s="25"/>
      <c r="I224" s="3"/>
    </row>
    <row r="225" ht="14.25" customHeight="1">
      <c r="A225" s="25"/>
      <c r="B225" s="25"/>
      <c r="C225" s="25"/>
      <c r="D225" s="25"/>
      <c r="E225" s="25"/>
      <c r="F225" s="25"/>
      <c r="G225" s="3"/>
      <c r="H225" s="25"/>
      <c r="I225" s="3"/>
    </row>
    <row r="226" ht="14.25" customHeight="1">
      <c r="A226" s="25"/>
      <c r="B226" s="25"/>
      <c r="C226" s="25"/>
      <c r="D226" s="25"/>
      <c r="E226" s="25"/>
      <c r="F226" s="25"/>
      <c r="G226" s="3"/>
      <c r="H226" s="25"/>
      <c r="I226" s="3"/>
    </row>
    <row r="227" ht="14.25" customHeight="1">
      <c r="A227" s="25"/>
      <c r="B227" s="25"/>
      <c r="C227" s="25"/>
      <c r="D227" s="25"/>
      <c r="E227" s="25"/>
      <c r="F227" s="25"/>
      <c r="G227" s="3"/>
      <c r="H227" s="25"/>
      <c r="I227" s="3"/>
    </row>
    <row r="228" ht="14.25" customHeight="1">
      <c r="A228" s="25"/>
      <c r="B228" s="25"/>
      <c r="C228" s="25"/>
      <c r="D228" s="25"/>
      <c r="E228" s="25"/>
      <c r="F228" s="25"/>
      <c r="G228" s="3"/>
      <c r="H228" s="25"/>
      <c r="I228" s="3"/>
    </row>
    <row r="229" ht="14.25" customHeight="1">
      <c r="A229" s="25"/>
      <c r="B229" s="25"/>
      <c r="C229" s="25"/>
      <c r="D229" s="25"/>
      <c r="E229" s="25"/>
      <c r="F229" s="25"/>
      <c r="G229" s="3"/>
      <c r="H229" s="25"/>
      <c r="I229" s="3"/>
    </row>
    <row r="230" ht="14.25" customHeight="1">
      <c r="A230" s="25"/>
      <c r="B230" s="25"/>
      <c r="C230" s="25"/>
      <c r="D230" s="25"/>
      <c r="E230" s="25"/>
      <c r="F230" s="25"/>
      <c r="G230" s="3"/>
      <c r="H230" s="25"/>
      <c r="I230" s="3"/>
    </row>
    <row r="231" ht="14.25" customHeight="1">
      <c r="A231" s="25"/>
      <c r="B231" s="25"/>
      <c r="C231" s="25"/>
      <c r="D231" s="25"/>
      <c r="E231" s="25"/>
      <c r="F231" s="25"/>
      <c r="G231" s="3"/>
      <c r="H231" s="25"/>
      <c r="I231" s="3"/>
    </row>
    <row r="232" ht="14.25" customHeight="1">
      <c r="A232" s="25"/>
      <c r="B232" s="25"/>
      <c r="C232" s="25"/>
      <c r="D232" s="25"/>
      <c r="E232" s="25"/>
      <c r="F232" s="25"/>
      <c r="G232" s="3"/>
      <c r="H232" s="25"/>
      <c r="I232" s="3"/>
    </row>
    <row r="233" ht="14.25" customHeight="1">
      <c r="A233" s="25"/>
      <c r="B233" s="25"/>
      <c r="C233" s="25"/>
      <c r="D233" s="25"/>
      <c r="E233" s="25"/>
      <c r="F233" s="25"/>
      <c r="G233" s="3"/>
      <c r="H233" s="25"/>
      <c r="I233" s="3"/>
    </row>
    <row r="234" ht="14.25" customHeight="1">
      <c r="A234" s="25"/>
      <c r="B234" s="25"/>
      <c r="C234" s="25"/>
      <c r="D234" s="25"/>
      <c r="E234" s="25"/>
      <c r="F234" s="25"/>
      <c r="G234" s="3"/>
      <c r="H234" s="25"/>
      <c r="I234" s="3"/>
    </row>
    <row r="235" ht="14.25" customHeight="1">
      <c r="A235" s="25"/>
      <c r="B235" s="25"/>
      <c r="C235" s="25"/>
      <c r="D235" s="25"/>
      <c r="E235" s="25"/>
      <c r="F235" s="25"/>
      <c r="G235" s="3"/>
      <c r="H235" s="25"/>
      <c r="I235" s="3"/>
    </row>
    <row r="236" ht="14.25" customHeight="1">
      <c r="A236" s="25"/>
      <c r="B236" s="25"/>
      <c r="C236" s="25"/>
      <c r="D236" s="25"/>
      <c r="E236" s="25"/>
      <c r="F236" s="25"/>
      <c r="G236" s="3"/>
      <c r="H236" s="25"/>
      <c r="I236" s="3"/>
    </row>
    <row r="237" ht="14.25" customHeight="1">
      <c r="A237" s="25"/>
      <c r="B237" s="25"/>
      <c r="C237" s="25"/>
      <c r="D237" s="25"/>
      <c r="E237" s="25"/>
      <c r="F237" s="25"/>
      <c r="G237" s="3"/>
      <c r="H237" s="25"/>
      <c r="I237" s="3"/>
    </row>
    <row r="238" ht="14.25" customHeight="1">
      <c r="A238" s="25"/>
      <c r="B238" s="25"/>
      <c r="C238" s="25"/>
      <c r="D238" s="25"/>
      <c r="E238" s="25"/>
      <c r="F238" s="25"/>
      <c r="G238" s="3"/>
      <c r="H238" s="25"/>
      <c r="I238" s="3"/>
    </row>
    <row r="239" ht="14.25" customHeight="1">
      <c r="A239" s="25"/>
      <c r="B239" s="25"/>
      <c r="C239" s="25"/>
      <c r="D239" s="25"/>
      <c r="E239" s="25"/>
      <c r="F239" s="25"/>
      <c r="G239" s="3"/>
      <c r="H239" s="25"/>
      <c r="I239" s="3"/>
    </row>
    <row r="240" ht="14.25" customHeight="1">
      <c r="A240" s="25"/>
      <c r="B240" s="25"/>
      <c r="C240" s="25"/>
      <c r="D240" s="25"/>
      <c r="E240" s="25"/>
      <c r="F240" s="25"/>
      <c r="G240" s="3"/>
      <c r="H240" s="25"/>
      <c r="I240" s="3"/>
    </row>
    <row r="241" ht="14.25" customHeight="1">
      <c r="A241" s="25"/>
      <c r="B241" s="25"/>
      <c r="C241" s="25"/>
      <c r="D241" s="25"/>
      <c r="E241" s="25"/>
      <c r="F241" s="25"/>
      <c r="G241" s="3"/>
      <c r="H241" s="25"/>
      <c r="I241" s="3"/>
    </row>
    <row r="242" ht="14.25" customHeight="1">
      <c r="A242" s="25"/>
      <c r="B242" s="25"/>
      <c r="C242" s="25"/>
      <c r="D242" s="25"/>
      <c r="E242" s="25"/>
      <c r="F242" s="25"/>
      <c r="G242" s="3"/>
      <c r="H242" s="25"/>
      <c r="I242" s="3"/>
    </row>
    <row r="243" ht="14.25" customHeight="1">
      <c r="A243" s="25"/>
      <c r="B243" s="25"/>
      <c r="C243" s="25"/>
      <c r="D243" s="25"/>
      <c r="E243" s="25"/>
      <c r="F243" s="25"/>
      <c r="G243" s="3"/>
      <c r="H243" s="25"/>
      <c r="I243" s="3"/>
    </row>
    <row r="244" ht="14.25" customHeight="1">
      <c r="A244" s="25"/>
      <c r="B244" s="25"/>
      <c r="C244" s="25"/>
      <c r="D244" s="25"/>
      <c r="E244" s="25"/>
      <c r="F244" s="25"/>
      <c r="G244" s="3"/>
      <c r="H244" s="25"/>
      <c r="I244" s="3"/>
    </row>
    <row r="245" ht="14.25" customHeight="1">
      <c r="A245" s="25"/>
      <c r="B245" s="25"/>
      <c r="C245" s="25"/>
      <c r="D245" s="25"/>
      <c r="E245" s="25"/>
      <c r="F245" s="25"/>
      <c r="G245" s="3"/>
      <c r="H245" s="25"/>
      <c r="I245" s="3"/>
    </row>
    <row r="246" ht="14.25" customHeight="1">
      <c r="A246" s="25"/>
      <c r="B246" s="25"/>
      <c r="C246" s="25"/>
      <c r="D246" s="25"/>
      <c r="E246" s="25"/>
      <c r="F246" s="25"/>
      <c r="G246" s="3"/>
      <c r="H246" s="25"/>
      <c r="I246" s="3"/>
    </row>
    <row r="247" ht="14.25" customHeight="1">
      <c r="A247" s="25"/>
      <c r="B247" s="25"/>
      <c r="C247" s="25"/>
      <c r="D247" s="25"/>
      <c r="E247" s="25"/>
      <c r="F247" s="25"/>
      <c r="G247" s="3"/>
      <c r="H247" s="25"/>
      <c r="I247" s="3"/>
    </row>
    <row r="248" ht="14.25" customHeight="1">
      <c r="A248" s="25"/>
      <c r="B248" s="25"/>
      <c r="C248" s="25"/>
      <c r="D248" s="25"/>
      <c r="E248" s="25"/>
      <c r="F248" s="25"/>
      <c r="G248" s="3"/>
      <c r="H248" s="25"/>
      <c r="I248" s="3"/>
    </row>
    <row r="249" ht="14.25" customHeight="1">
      <c r="A249" s="25"/>
      <c r="B249" s="25"/>
      <c r="C249" s="25"/>
      <c r="D249" s="25"/>
      <c r="E249" s="25"/>
      <c r="F249" s="25"/>
      <c r="G249" s="3"/>
      <c r="H249" s="25"/>
      <c r="I249" s="3"/>
    </row>
    <row r="250" ht="14.25" customHeight="1">
      <c r="A250" s="25"/>
      <c r="B250" s="25"/>
      <c r="C250" s="25"/>
      <c r="D250" s="25"/>
      <c r="E250" s="25"/>
      <c r="F250" s="25"/>
      <c r="G250" s="3"/>
      <c r="H250" s="25"/>
      <c r="I250" s="3"/>
    </row>
    <row r="251" ht="14.25" customHeight="1">
      <c r="A251" s="25"/>
      <c r="B251" s="25"/>
      <c r="C251" s="25"/>
      <c r="D251" s="25"/>
      <c r="E251" s="25"/>
      <c r="F251" s="25"/>
      <c r="G251" s="3"/>
      <c r="H251" s="25"/>
      <c r="I251" s="3"/>
    </row>
    <row r="252" ht="14.25" customHeight="1">
      <c r="A252" s="25"/>
      <c r="B252" s="25"/>
      <c r="C252" s="25"/>
      <c r="D252" s="25"/>
      <c r="E252" s="25"/>
      <c r="F252" s="25"/>
      <c r="G252" s="3"/>
      <c r="H252" s="25"/>
      <c r="I252" s="3"/>
    </row>
    <row r="253" ht="14.25" customHeight="1">
      <c r="A253" s="25"/>
      <c r="B253" s="25"/>
      <c r="C253" s="25"/>
      <c r="D253" s="25"/>
      <c r="E253" s="25"/>
      <c r="F253" s="25"/>
      <c r="G253" s="3"/>
      <c r="H253" s="25"/>
      <c r="I253" s="3"/>
    </row>
    <row r="254" ht="14.25" customHeight="1">
      <c r="A254" s="25"/>
      <c r="B254" s="25"/>
      <c r="C254" s="25"/>
      <c r="D254" s="25"/>
      <c r="E254" s="25"/>
      <c r="F254" s="25"/>
      <c r="G254" s="3"/>
      <c r="H254" s="25"/>
      <c r="I254" s="3"/>
    </row>
    <row r="255" ht="14.25" customHeight="1">
      <c r="A255" s="25"/>
      <c r="B255" s="25"/>
      <c r="C255" s="25"/>
      <c r="D255" s="25"/>
      <c r="E255" s="25"/>
      <c r="F255" s="25"/>
      <c r="G255" s="3"/>
      <c r="H255" s="25"/>
      <c r="I255" s="3"/>
    </row>
    <row r="256" ht="14.25" customHeight="1">
      <c r="A256" s="25"/>
      <c r="B256" s="25"/>
      <c r="C256" s="25"/>
      <c r="D256" s="25"/>
      <c r="E256" s="25"/>
      <c r="F256" s="25"/>
      <c r="G256" s="3"/>
      <c r="H256" s="25"/>
      <c r="I256" s="3"/>
    </row>
    <row r="257" ht="14.25" customHeight="1">
      <c r="A257" s="25"/>
      <c r="B257" s="25"/>
      <c r="C257" s="25"/>
      <c r="D257" s="25"/>
      <c r="E257" s="25"/>
      <c r="F257" s="25"/>
      <c r="G257" s="3"/>
      <c r="H257" s="25"/>
      <c r="I257" s="3"/>
    </row>
    <row r="258" ht="14.25" customHeight="1">
      <c r="A258" s="25"/>
      <c r="B258" s="25"/>
      <c r="C258" s="25"/>
      <c r="D258" s="25"/>
      <c r="E258" s="25"/>
      <c r="F258" s="25"/>
      <c r="G258" s="3"/>
      <c r="H258" s="25"/>
      <c r="I258" s="3"/>
    </row>
    <row r="259" ht="14.25" customHeight="1">
      <c r="A259" s="25"/>
      <c r="B259" s="25"/>
      <c r="C259" s="25"/>
      <c r="D259" s="25"/>
      <c r="E259" s="25"/>
      <c r="F259" s="25"/>
      <c r="G259" s="3"/>
      <c r="H259" s="25"/>
      <c r="I259" s="3"/>
    </row>
    <row r="260" ht="14.25" customHeight="1">
      <c r="A260" s="25"/>
      <c r="B260" s="25"/>
      <c r="C260" s="25"/>
      <c r="D260" s="25"/>
      <c r="E260" s="25"/>
      <c r="F260" s="25"/>
      <c r="G260" s="3"/>
      <c r="H260" s="25"/>
      <c r="I260" s="3"/>
    </row>
    <row r="261" ht="14.25" customHeight="1">
      <c r="A261" s="25"/>
      <c r="B261" s="25"/>
      <c r="C261" s="25"/>
      <c r="D261" s="25"/>
      <c r="E261" s="25"/>
      <c r="F261" s="25"/>
      <c r="G261" s="3"/>
      <c r="H261" s="25"/>
      <c r="I261" s="3"/>
    </row>
    <row r="262" ht="14.25" customHeight="1">
      <c r="A262" s="25"/>
      <c r="B262" s="25"/>
      <c r="C262" s="25"/>
      <c r="D262" s="25"/>
      <c r="E262" s="25"/>
      <c r="F262" s="25"/>
      <c r="G262" s="3"/>
      <c r="H262" s="25"/>
      <c r="I262" s="3"/>
    </row>
    <row r="263" ht="14.25" customHeight="1">
      <c r="A263" s="25"/>
      <c r="B263" s="25"/>
      <c r="C263" s="25"/>
      <c r="D263" s="25"/>
      <c r="E263" s="25"/>
      <c r="F263" s="25"/>
      <c r="G263" s="3"/>
      <c r="H263" s="25"/>
      <c r="I263" s="3"/>
    </row>
    <row r="264" ht="14.25" customHeight="1">
      <c r="A264" s="25"/>
      <c r="B264" s="25"/>
      <c r="C264" s="25"/>
      <c r="D264" s="25"/>
      <c r="E264" s="25"/>
      <c r="F264" s="25"/>
      <c r="G264" s="3"/>
      <c r="H264" s="25"/>
      <c r="I264" s="3"/>
    </row>
    <row r="265" ht="14.25" customHeight="1">
      <c r="A265" s="25"/>
      <c r="B265" s="25"/>
      <c r="C265" s="25"/>
      <c r="D265" s="25"/>
      <c r="E265" s="25"/>
      <c r="F265" s="25"/>
      <c r="G265" s="3"/>
      <c r="H265" s="25"/>
      <c r="I265" s="3"/>
    </row>
    <row r="266" ht="14.25" customHeight="1">
      <c r="A266" s="25"/>
      <c r="B266" s="25"/>
      <c r="C266" s="25"/>
      <c r="D266" s="25"/>
      <c r="E266" s="25"/>
      <c r="F266" s="25"/>
      <c r="G266" s="3"/>
      <c r="H266" s="25"/>
      <c r="I266" s="3"/>
    </row>
    <row r="267" ht="14.25" customHeight="1">
      <c r="A267" s="25"/>
      <c r="B267" s="25"/>
      <c r="C267" s="25"/>
      <c r="D267" s="25"/>
      <c r="E267" s="25"/>
      <c r="F267" s="25"/>
      <c r="G267" s="3"/>
      <c r="H267" s="25"/>
      <c r="I267" s="3"/>
    </row>
    <row r="268" ht="14.25" customHeight="1">
      <c r="A268" s="25"/>
      <c r="B268" s="25"/>
      <c r="C268" s="25"/>
      <c r="D268" s="25"/>
      <c r="E268" s="25"/>
      <c r="F268" s="25"/>
      <c r="G268" s="3"/>
      <c r="H268" s="25"/>
      <c r="I268" s="3"/>
    </row>
    <row r="269" ht="14.25" customHeight="1">
      <c r="A269" s="25"/>
      <c r="B269" s="25"/>
      <c r="C269" s="25"/>
      <c r="D269" s="25"/>
      <c r="E269" s="25"/>
      <c r="F269" s="25"/>
      <c r="G269" s="3"/>
      <c r="H269" s="25"/>
      <c r="I269" s="3"/>
    </row>
    <row r="270" ht="14.25" customHeight="1">
      <c r="A270" s="25"/>
      <c r="B270" s="25"/>
      <c r="C270" s="25"/>
      <c r="D270" s="25"/>
      <c r="E270" s="25"/>
      <c r="F270" s="25"/>
      <c r="G270" s="3"/>
      <c r="H270" s="25"/>
      <c r="I270" s="3"/>
    </row>
    <row r="271" ht="14.25" customHeight="1">
      <c r="A271" s="25"/>
      <c r="B271" s="25"/>
      <c r="C271" s="25"/>
      <c r="D271" s="25"/>
      <c r="E271" s="25"/>
      <c r="F271" s="25"/>
      <c r="G271" s="3"/>
      <c r="H271" s="25"/>
      <c r="I271" s="3"/>
    </row>
    <row r="272" ht="14.25" customHeight="1">
      <c r="A272" s="25"/>
      <c r="B272" s="25"/>
      <c r="C272" s="25"/>
      <c r="D272" s="25"/>
      <c r="E272" s="25"/>
      <c r="F272" s="25"/>
      <c r="G272" s="3"/>
      <c r="H272" s="25"/>
      <c r="I272" s="3"/>
    </row>
    <row r="273" ht="14.25" customHeight="1">
      <c r="A273" s="25"/>
      <c r="B273" s="25"/>
      <c r="C273" s="25"/>
      <c r="D273" s="25"/>
      <c r="E273" s="25"/>
      <c r="F273" s="25"/>
      <c r="G273" s="3"/>
      <c r="H273" s="25"/>
      <c r="I273" s="3"/>
    </row>
    <row r="274" ht="14.25" customHeight="1">
      <c r="A274" s="25"/>
      <c r="B274" s="25"/>
      <c r="C274" s="25"/>
      <c r="D274" s="25"/>
      <c r="E274" s="25"/>
      <c r="F274" s="25"/>
      <c r="G274" s="3"/>
      <c r="H274" s="25"/>
      <c r="I274" s="3"/>
    </row>
    <row r="275" ht="14.25" customHeight="1">
      <c r="A275" s="25"/>
      <c r="B275" s="25"/>
      <c r="C275" s="25"/>
      <c r="D275" s="25"/>
      <c r="E275" s="25"/>
      <c r="F275" s="25"/>
      <c r="G275" s="3"/>
      <c r="H275" s="25"/>
      <c r="I275" s="3"/>
    </row>
    <row r="276" ht="14.25" customHeight="1">
      <c r="A276" s="25"/>
      <c r="B276" s="25"/>
      <c r="C276" s="25"/>
      <c r="D276" s="25"/>
      <c r="E276" s="25"/>
      <c r="F276" s="25"/>
      <c r="G276" s="3"/>
      <c r="H276" s="25"/>
      <c r="I276" s="3"/>
    </row>
    <row r="277" ht="14.25" customHeight="1">
      <c r="A277" s="25"/>
      <c r="B277" s="25"/>
      <c r="C277" s="25"/>
      <c r="D277" s="25"/>
      <c r="E277" s="25"/>
      <c r="F277" s="25"/>
      <c r="G277" s="3"/>
      <c r="H277" s="25"/>
      <c r="I277" s="3"/>
    </row>
    <row r="278" ht="14.25" customHeight="1">
      <c r="A278" s="25"/>
      <c r="B278" s="25"/>
      <c r="C278" s="25"/>
      <c r="D278" s="25"/>
      <c r="E278" s="25"/>
      <c r="F278" s="25"/>
      <c r="G278" s="3"/>
      <c r="H278" s="25"/>
      <c r="I278" s="3"/>
    </row>
    <row r="279" ht="14.25" customHeight="1">
      <c r="A279" s="25"/>
      <c r="B279" s="25"/>
      <c r="C279" s="25"/>
      <c r="D279" s="25"/>
      <c r="E279" s="25"/>
      <c r="F279" s="25"/>
      <c r="G279" s="3"/>
      <c r="H279" s="25"/>
      <c r="I279" s="3"/>
    </row>
    <row r="280" ht="14.25" customHeight="1">
      <c r="A280" s="25"/>
      <c r="B280" s="25"/>
      <c r="C280" s="25"/>
      <c r="D280" s="25"/>
      <c r="E280" s="25"/>
      <c r="F280" s="25"/>
      <c r="G280" s="3"/>
      <c r="H280" s="25"/>
      <c r="I280" s="3"/>
    </row>
    <row r="281" ht="14.25" customHeight="1">
      <c r="A281" s="25"/>
      <c r="B281" s="25"/>
      <c r="C281" s="25"/>
      <c r="D281" s="25"/>
      <c r="E281" s="25"/>
      <c r="F281" s="25"/>
      <c r="G281" s="3"/>
      <c r="H281" s="25"/>
      <c r="I281" s="3"/>
    </row>
    <row r="282" ht="14.25" customHeight="1">
      <c r="A282" s="25"/>
      <c r="B282" s="25"/>
      <c r="C282" s="25"/>
      <c r="D282" s="25"/>
      <c r="E282" s="25"/>
      <c r="F282" s="25"/>
      <c r="G282" s="3"/>
      <c r="H282" s="25"/>
      <c r="I282" s="3"/>
    </row>
    <row r="283" ht="14.25" customHeight="1">
      <c r="A283" s="25"/>
      <c r="B283" s="25"/>
      <c r="C283" s="25"/>
      <c r="D283" s="25"/>
      <c r="E283" s="25"/>
      <c r="F283" s="25"/>
      <c r="G283" s="3"/>
      <c r="H283" s="25"/>
      <c r="I283" s="3"/>
    </row>
    <row r="284" ht="14.25" customHeight="1">
      <c r="A284" s="25"/>
      <c r="B284" s="25"/>
      <c r="C284" s="25"/>
      <c r="D284" s="25"/>
      <c r="E284" s="25"/>
      <c r="F284" s="25"/>
      <c r="G284" s="3"/>
      <c r="H284" s="25"/>
      <c r="I284" s="3"/>
    </row>
    <row r="285" ht="14.25" customHeight="1">
      <c r="A285" s="25"/>
      <c r="B285" s="25"/>
      <c r="C285" s="25"/>
      <c r="D285" s="25"/>
      <c r="E285" s="25"/>
      <c r="F285" s="25"/>
      <c r="G285" s="3"/>
      <c r="H285" s="25"/>
      <c r="I285" s="3"/>
    </row>
    <row r="286" ht="14.25" customHeight="1">
      <c r="A286" s="25"/>
      <c r="B286" s="25"/>
      <c r="C286" s="25"/>
      <c r="D286" s="25"/>
      <c r="E286" s="25"/>
      <c r="F286" s="25"/>
      <c r="G286" s="3"/>
      <c r="H286" s="25"/>
      <c r="I286" s="3"/>
    </row>
    <row r="287" ht="14.25" customHeight="1">
      <c r="A287" s="25"/>
      <c r="B287" s="25"/>
      <c r="C287" s="25"/>
      <c r="D287" s="25"/>
      <c r="E287" s="25"/>
      <c r="F287" s="25"/>
      <c r="G287" s="3"/>
      <c r="H287" s="25"/>
      <c r="I287" s="3"/>
    </row>
    <row r="288" ht="14.25" customHeight="1">
      <c r="A288" s="25"/>
      <c r="B288" s="25"/>
      <c r="C288" s="25"/>
      <c r="D288" s="25"/>
      <c r="E288" s="25"/>
      <c r="F288" s="25"/>
      <c r="G288" s="3"/>
      <c r="H288" s="25"/>
      <c r="I288" s="3"/>
    </row>
    <row r="289" ht="14.25" customHeight="1">
      <c r="A289" s="25"/>
      <c r="B289" s="25"/>
      <c r="C289" s="25"/>
      <c r="D289" s="25"/>
      <c r="E289" s="25"/>
      <c r="F289" s="25"/>
      <c r="G289" s="3"/>
      <c r="H289" s="25"/>
      <c r="I289" s="3"/>
    </row>
    <row r="290" ht="14.25" customHeight="1">
      <c r="A290" s="25"/>
      <c r="B290" s="25"/>
      <c r="C290" s="25"/>
      <c r="D290" s="25"/>
      <c r="E290" s="25"/>
      <c r="F290" s="25"/>
      <c r="G290" s="3"/>
      <c r="H290" s="25"/>
      <c r="I290" s="3"/>
    </row>
    <row r="291" ht="14.25" customHeight="1">
      <c r="A291" s="25"/>
      <c r="B291" s="25"/>
      <c r="C291" s="25"/>
      <c r="D291" s="25"/>
      <c r="E291" s="25"/>
      <c r="F291" s="25"/>
      <c r="G291" s="3"/>
      <c r="H291" s="25"/>
      <c r="I291" s="3"/>
    </row>
    <row r="292" ht="14.25" customHeight="1">
      <c r="A292" s="25"/>
      <c r="B292" s="25"/>
      <c r="C292" s="25"/>
      <c r="D292" s="25"/>
      <c r="E292" s="25"/>
      <c r="F292" s="25"/>
      <c r="G292" s="3"/>
      <c r="H292" s="25"/>
      <c r="I292" s="3"/>
    </row>
    <row r="293" ht="14.25" customHeight="1">
      <c r="A293" s="25"/>
      <c r="B293" s="25"/>
      <c r="C293" s="25"/>
      <c r="D293" s="25"/>
      <c r="E293" s="25"/>
      <c r="F293" s="25"/>
      <c r="G293" s="3"/>
      <c r="H293" s="25"/>
      <c r="I293" s="3"/>
    </row>
    <row r="294" ht="14.25" customHeight="1">
      <c r="A294" s="25"/>
      <c r="B294" s="25"/>
      <c r="C294" s="25"/>
      <c r="D294" s="25"/>
      <c r="E294" s="25"/>
      <c r="F294" s="25"/>
      <c r="G294" s="3"/>
      <c r="H294" s="25"/>
      <c r="I294" s="3"/>
    </row>
    <row r="295" ht="14.25" customHeight="1">
      <c r="A295" s="25"/>
      <c r="B295" s="25"/>
      <c r="C295" s="25"/>
      <c r="D295" s="25"/>
      <c r="E295" s="25"/>
      <c r="F295" s="25"/>
      <c r="G295" s="3"/>
      <c r="H295" s="25"/>
      <c r="I295" s="3"/>
    </row>
    <row r="296" ht="14.25" customHeight="1">
      <c r="A296" s="25"/>
      <c r="B296" s="25"/>
      <c r="C296" s="25"/>
      <c r="D296" s="25"/>
      <c r="E296" s="25"/>
      <c r="F296" s="25"/>
      <c r="G296" s="3"/>
      <c r="H296" s="25"/>
      <c r="I296" s="3"/>
    </row>
    <row r="297" ht="14.25" customHeight="1">
      <c r="A297" s="25"/>
      <c r="B297" s="25"/>
      <c r="C297" s="25"/>
      <c r="D297" s="25"/>
      <c r="E297" s="25"/>
      <c r="F297" s="25"/>
      <c r="G297" s="3"/>
      <c r="H297" s="25"/>
      <c r="I297" s="3"/>
    </row>
    <row r="298" ht="14.25" customHeight="1">
      <c r="A298" s="25"/>
      <c r="B298" s="25"/>
      <c r="C298" s="25"/>
      <c r="D298" s="25"/>
      <c r="E298" s="25"/>
      <c r="F298" s="25"/>
      <c r="G298" s="3"/>
      <c r="H298" s="25"/>
      <c r="I298" s="3"/>
    </row>
    <row r="299" ht="14.25" customHeight="1">
      <c r="A299" s="25"/>
      <c r="B299" s="25"/>
      <c r="C299" s="25"/>
      <c r="D299" s="25"/>
      <c r="E299" s="25"/>
      <c r="F299" s="25"/>
      <c r="G299" s="3"/>
      <c r="H299" s="25"/>
      <c r="I299" s="3"/>
    </row>
    <row r="300" ht="14.25" customHeight="1">
      <c r="A300" s="25"/>
      <c r="B300" s="25"/>
      <c r="C300" s="25"/>
      <c r="D300" s="25"/>
      <c r="E300" s="25"/>
      <c r="F300" s="25"/>
      <c r="G300" s="3"/>
      <c r="H300" s="25"/>
      <c r="I300" s="3"/>
    </row>
    <row r="301" ht="14.25" customHeight="1">
      <c r="A301" s="25"/>
      <c r="B301" s="25"/>
      <c r="C301" s="25"/>
      <c r="D301" s="25"/>
      <c r="E301" s="25"/>
      <c r="F301" s="25"/>
      <c r="G301" s="3"/>
      <c r="H301" s="25"/>
      <c r="I301" s="3"/>
    </row>
    <row r="302" ht="14.25" customHeight="1">
      <c r="A302" s="25"/>
      <c r="B302" s="25"/>
      <c r="C302" s="25"/>
      <c r="D302" s="25"/>
      <c r="E302" s="25"/>
      <c r="F302" s="25"/>
      <c r="G302" s="3"/>
      <c r="H302" s="25"/>
      <c r="I302" s="3"/>
    </row>
    <row r="303" ht="14.25" customHeight="1">
      <c r="A303" s="25"/>
      <c r="B303" s="25"/>
      <c r="C303" s="25"/>
      <c r="D303" s="25"/>
      <c r="E303" s="25"/>
      <c r="F303" s="25"/>
      <c r="G303" s="3"/>
      <c r="H303" s="25"/>
      <c r="I303" s="3"/>
    </row>
    <row r="304" ht="14.25" customHeight="1">
      <c r="A304" s="25"/>
      <c r="B304" s="25"/>
      <c r="C304" s="25"/>
      <c r="D304" s="25"/>
      <c r="E304" s="25"/>
      <c r="F304" s="25"/>
      <c r="G304" s="3"/>
      <c r="H304" s="25"/>
      <c r="I304" s="3"/>
    </row>
    <row r="305" ht="14.25" customHeight="1">
      <c r="A305" s="25"/>
      <c r="B305" s="25"/>
      <c r="C305" s="25"/>
      <c r="D305" s="25"/>
      <c r="E305" s="25"/>
      <c r="F305" s="25"/>
      <c r="G305" s="3"/>
      <c r="H305" s="25"/>
      <c r="I305" s="3"/>
    </row>
    <row r="306" ht="14.25" customHeight="1">
      <c r="A306" s="25"/>
      <c r="B306" s="25"/>
      <c r="C306" s="25"/>
      <c r="D306" s="25"/>
      <c r="E306" s="25"/>
      <c r="F306" s="25"/>
      <c r="G306" s="3"/>
      <c r="H306" s="25"/>
      <c r="I306" s="3"/>
    </row>
    <row r="307" ht="14.25" customHeight="1">
      <c r="A307" s="25"/>
      <c r="B307" s="25"/>
      <c r="C307" s="25"/>
      <c r="D307" s="25"/>
      <c r="E307" s="25"/>
      <c r="F307" s="25"/>
      <c r="G307" s="3"/>
      <c r="H307" s="25"/>
      <c r="I307" s="3"/>
    </row>
    <row r="308" ht="14.25" customHeight="1">
      <c r="A308" s="25"/>
      <c r="B308" s="25"/>
      <c r="C308" s="25"/>
      <c r="D308" s="25"/>
      <c r="E308" s="25"/>
      <c r="F308" s="25"/>
      <c r="G308" s="3"/>
      <c r="H308" s="25"/>
      <c r="I308" s="3"/>
    </row>
    <row r="309" ht="14.25" customHeight="1">
      <c r="A309" s="25"/>
      <c r="B309" s="25"/>
      <c r="C309" s="25"/>
      <c r="D309" s="25"/>
      <c r="E309" s="25"/>
      <c r="F309" s="25"/>
      <c r="G309" s="3"/>
      <c r="H309" s="25"/>
      <c r="I309" s="3"/>
    </row>
    <row r="310" ht="14.25" customHeight="1">
      <c r="A310" s="25"/>
      <c r="B310" s="25"/>
      <c r="C310" s="25"/>
      <c r="D310" s="25"/>
      <c r="E310" s="25"/>
      <c r="F310" s="25"/>
      <c r="G310" s="3"/>
      <c r="H310" s="25"/>
      <c r="I310" s="3"/>
    </row>
    <row r="311" ht="14.25" customHeight="1">
      <c r="A311" s="25"/>
      <c r="B311" s="25"/>
      <c r="C311" s="25"/>
      <c r="D311" s="25"/>
      <c r="E311" s="25"/>
      <c r="F311" s="25"/>
      <c r="G311" s="3"/>
      <c r="H311" s="25"/>
      <c r="I311" s="3"/>
    </row>
    <row r="312" ht="14.25" customHeight="1">
      <c r="A312" s="25"/>
      <c r="B312" s="25"/>
      <c r="C312" s="25"/>
      <c r="D312" s="25"/>
      <c r="E312" s="25"/>
      <c r="F312" s="25"/>
      <c r="G312" s="3"/>
      <c r="H312" s="25"/>
      <c r="I312" s="3"/>
    </row>
    <row r="313" ht="14.25" customHeight="1">
      <c r="A313" s="25"/>
      <c r="B313" s="25"/>
      <c r="C313" s="25"/>
      <c r="D313" s="25"/>
      <c r="E313" s="25"/>
      <c r="F313" s="25"/>
      <c r="G313" s="3"/>
      <c r="H313" s="25"/>
      <c r="I313" s="3"/>
    </row>
    <row r="314" ht="14.25" customHeight="1">
      <c r="A314" s="25"/>
      <c r="B314" s="25"/>
      <c r="C314" s="25"/>
      <c r="D314" s="25"/>
      <c r="E314" s="25"/>
      <c r="F314" s="25"/>
      <c r="G314" s="3"/>
      <c r="H314" s="25"/>
      <c r="I314" s="3"/>
    </row>
    <row r="315" ht="14.25" customHeight="1">
      <c r="A315" s="25"/>
      <c r="B315" s="25"/>
      <c r="C315" s="25"/>
      <c r="D315" s="25"/>
      <c r="E315" s="25"/>
      <c r="F315" s="25"/>
      <c r="G315" s="3"/>
      <c r="H315" s="25"/>
      <c r="I315" s="3"/>
    </row>
    <row r="316" ht="14.25" customHeight="1">
      <c r="A316" s="25"/>
      <c r="B316" s="25"/>
      <c r="C316" s="25"/>
      <c r="D316" s="25"/>
      <c r="E316" s="25"/>
      <c r="F316" s="25"/>
      <c r="G316" s="3"/>
      <c r="H316" s="25"/>
      <c r="I316" s="3"/>
    </row>
    <row r="317" ht="14.25" customHeight="1">
      <c r="A317" s="25"/>
      <c r="B317" s="25"/>
      <c r="C317" s="25"/>
      <c r="D317" s="25"/>
      <c r="E317" s="25"/>
      <c r="F317" s="25"/>
      <c r="G317" s="3"/>
      <c r="H317" s="25"/>
      <c r="I317" s="3"/>
    </row>
    <row r="318" ht="14.25" customHeight="1">
      <c r="A318" s="25"/>
      <c r="B318" s="25"/>
      <c r="C318" s="25"/>
      <c r="D318" s="25"/>
      <c r="E318" s="25"/>
      <c r="F318" s="25"/>
      <c r="G318" s="3"/>
      <c r="H318" s="25"/>
      <c r="I318" s="3"/>
    </row>
    <row r="319" ht="14.25" customHeight="1">
      <c r="A319" s="25"/>
      <c r="B319" s="25"/>
      <c r="C319" s="25"/>
      <c r="D319" s="25"/>
      <c r="E319" s="25"/>
      <c r="F319" s="25"/>
      <c r="G319" s="3"/>
      <c r="H319" s="25"/>
      <c r="I319" s="3"/>
    </row>
    <row r="320" ht="14.25" customHeight="1">
      <c r="A320" s="25"/>
      <c r="B320" s="25"/>
      <c r="C320" s="25"/>
      <c r="D320" s="25"/>
      <c r="E320" s="25"/>
      <c r="F320" s="25"/>
      <c r="G320" s="3"/>
      <c r="H320" s="25"/>
      <c r="I320" s="3"/>
    </row>
    <row r="321" ht="14.25" customHeight="1">
      <c r="A321" s="25"/>
      <c r="B321" s="25"/>
      <c r="C321" s="25"/>
      <c r="D321" s="25"/>
      <c r="E321" s="25"/>
      <c r="F321" s="25"/>
      <c r="G321" s="3"/>
      <c r="H321" s="25"/>
      <c r="I321" s="3"/>
    </row>
    <row r="322" ht="14.25" customHeight="1">
      <c r="A322" s="25"/>
      <c r="B322" s="25"/>
      <c r="C322" s="25"/>
      <c r="D322" s="25"/>
      <c r="E322" s="25"/>
      <c r="F322" s="25"/>
      <c r="G322" s="3"/>
      <c r="H322" s="25"/>
      <c r="I322" s="3"/>
    </row>
    <row r="323" ht="14.25" customHeight="1">
      <c r="A323" s="25"/>
      <c r="B323" s="25"/>
      <c r="C323" s="25"/>
      <c r="D323" s="25"/>
      <c r="E323" s="25"/>
      <c r="F323" s="25"/>
      <c r="G323" s="3"/>
      <c r="H323" s="25"/>
      <c r="I323" s="3"/>
    </row>
    <row r="324" ht="14.25" customHeight="1">
      <c r="A324" s="25"/>
      <c r="B324" s="25"/>
      <c r="C324" s="25"/>
      <c r="D324" s="25"/>
      <c r="E324" s="25"/>
      <c r="F324" s="25"/>
      <c r="G324" s="3"/>
      <c r="H324" s="25"/>
      <c r="I324" s="3"/>
    </row>
    <row r="325" ht="14.25" customHeight="1">
      <c r="A325" s="25"/>
      <c r="B325" s="25"/>
      <c r="C325" s="25"/>
      <c r="D325" s="25"/>
      <c r="E325" s="25"/>
      <c r="F325" s="25"/>
      <c r="G325" s="3"/>
      <c r="H325" s="25"/>
      <c r="I325" s="3"/>
    </row>
    <row r="326" ht="14.25" customHeight="1">
      <c r="A326" s="25"/>
      <c r="B326" s="25"/>
      <c r="C326" s="25"/>
      <c r="D326" s="25"/>
      <c r="E326" s="25"/>
      <c r="F326" s="25"/>
      <c r="G326" s="3"/>
      <c r="H326" s="25"/>
      <c r="I326" s="3"/>
    </row>
    <row r="327" ht="14.25" customHeight="1">
      <c r="A327" s="25"/>
      <c r="B327" s="25"/>
      <c r="C327" s="25"/>
      <c r="D327" s="25"/>
      <c r="E327" s="25"/>
      <c r="F327" s="25"/>
      <c r="G327" s="3"/>
      <c r="H327" s="25"/>
      <c r="I327" s="3"/>
    </row>
    <row r="328" ht="14.25" customHeight="1">
      <c r="A328" s="25"/>
      <c r="B328" s="25"/>
      <c r="C328" s="25"/>
      <c r="D328" s="25"/>
      <c r="E328" s="25"/>
      <c r="F328" s="25"/>
      <c r="G328" s="3"/>
      <c r="H328" s="25"/>
      <c r="I328" s="3"/>
    </row>
    <row r="329" ht="14.25" customHeight="1">
      <c r="A329" s="25"/>
      <c r="B329" s="25"/>
      <c r="C329" s="25"/>
      <c r="D329" s="25"/>
      <c r="E329" s="25"/>
      <c r="F329" s="25"/>
      <c r="G329" s="3"/>
      <c r="H329" s="25"/>
      <c r="I329" s="3"/>
    </row>
    <row r="330" ht="14.25" customHeight="1">
      <c r="A330" s="25"/>
      <c r="B330" s="25"/>
      <c r="C330" s="25"/>
      <c r="D330" s="25"/>
      <c r="E330" s="25"/>
      <c r="F330" s="25"/>
      <c r="G330" s="3"/>
      <c r="H330" s="25"/>
      <c r="I330" s="3"/>
    </row>
    <row r="331" ht="14.25" customHeight="1">
      <c r="A331" s="25"/>
      <c r="B331" s="25"/>
      <c r="C331" s="25"/>
      <c r="D331" s="25"/>
      <c r="E331" s="25"/>
      <c r="F331" s="25"/>
      <c r="G331" s="3"/>
      <c r="H331" s="25"/>
      <c r="I331" s="3"/>
    </row>
    <row r="332" ht="14.25" customHeight="1">
      <c r="A332" s="25"/>
      <c r="B332" s="25"/>
      <c r="C332" s="25"/>
      <c r="D332" s="25"/>
      <c r="E332" s="25"/>
      <c r="F332" s="25"/>
      <c r="G332" s="3"/>
      <c r="H332" s="25"/>
      <c r="I332" s="3"/>
    </row>
    <row r="333" ht="14.25" customHeight="1">
      <c r="A333" s="25"/>
      <c r="B333" s="25"/>
      <c r="C333" s="25"/>
      <c r="D333" s="25"/>
      <c r="E333" s="25"/>
      <c r="F333" s="25"/>
      <c r="G333" s="3"/>
      <c r="H333" s="25"/>
      <c r="I333" s="3"/>
    </row>
    <row r="334" ht="14.25" customHeight="1">
      <c r="A334" s="25"/>
      <c r="B334" s="25"/>
      <c r="C334" s="25"/>
      <c r="D334" s="25"/>
      <c r="E334" s="25"/>
      <c r="F334" s="25"/>
      <c r="G334" s="3"/>
      <c r="H334" s="25"/>
      <c r="I334" s="3"/>
    </row>
    <row r="335" ht="14.25" customHeight="1">
      <c r="A335" s="25"/>
      <c r="B335" s="25"/>
      <c r="C335" s="25"/>
      <c r="D335" s="25"/>
      <c r="E335" s="25"/>
      <c r="F335" s="25"/>
      <c r="G335" s="3"/>
      <c r="H335" s="25"/>
      <c r="I335" s="3"/>
    </row>
    <row r="336" ht="14.25" customHeight="1">
      <c r="A336" s="25"/>
      <c r="B336" s="25"/>
      <c r="C336" s="25"/>
      <c r="D336" s="25"/>
      <c r="E336" s="25"/>
      <c r="F336" s="25"/>
      <c r="G336" s="3"/>
      <c r="H336" s="25"/>
      <c r="I336" s="3"/>
    </row>
    <row r="337" ht="14.25" customHeight="1">
      <c r="A337" s="25"/>
      <c r="B337" s="25"/>
      <c r="C337" s="25"/>
      <c r="D337" s="25"/>
      <c r="E337" s="25"/>
      <c r="F337" s="25"/>
      <c r="G337" s="3"/>
      <c r="H337" s="25"/>
      <c r="I337" s="3"/>
    </row>
    <row r="338" ht="14.25" customHeight="1">
      <c r="A338" s="25"/>
      <c r="B338" s="25"/>
      <c r="C338" s="25"/>
      <c r="D338" s="25"/>
      <c r="E338" s="25"/>
      <c r="F338" s="25"/>
      <c r="G338" s="3"/>
      <c r="H338" s="25"/>
      <c r="I338" s="3"/>
    </row>
    <row r="339" ht="14.25" customHeight="1">
      <c r="A339" s="25"/>
      <c r="B339" s="25"/>
      <c r="C339" s="25"/>
      <c r="D339" s="25"/>
      <c r="E339" s="25"/>
      <c r="F339" s="25"/>
      <c r="G339" s="3"/>
      <c r="H339" s="25"/>
      <c r="I339" s="3"/>
    </row>
    <row r="340" ht="14.25" customHeight="1">
      <c r="A340" s="25"/>
      <c r="B340" s="25"/>
      <c r="C340" s="25"/>
      <c r="D340" s="25"/>
      <c r="E340" s="25"/>
      <c r="F340" s="25"/>
      <c r="G340" s="3"/>
      <c r="H340" s="25"/>
      <c r="I340" s="3"/>
    </row>
    <row r="341" ht="14.25" customHeight="1">
      <c r="A341" s="25"/>
      <c r="B341" s="25"/>
      <c r="C341" s="25"/>
      <c r="D341" s="25"/>
      <c r="E341" s="25"/>
      <c r="F341" s="25"/>
      <c r="G341" s="3"/>
      <c r="H341" s="25"/>
      <c r="I341" s="3"/>
    </row>
    <row r="342" ht="14.25" customHeight="1">
      <c r="A342" s="25"/>
      <c r="B342" s="25"/>
      <c r="C342" s="25"/>
      <c r="D342" s="25"/>
      <c r="E342" s="25"/>
      <c r="F342" s="25"/>
      <c r="G342" s="3"/>
      <c r="H342" s="25"/>
      <c r="I342" s="3"/>
    </row>
    <row r="343" ht="14.25" customHeight="1">
      <c r="A343" s="25"/>
      <c r="B343" s="25"/>
      <c r="C343" s="25"/>
      <c r="D343" s="25"/>
      <c r="E343" s="25"/>
      <c r="F343" s="25"/>
      <c r="G343" s="3"/>
      <c r="H343" s="25"/>
      <c r="I343" s="3"/>
    </row>
    <row r="344" ht="14.25" customHeight="1">
      <c r="A344" s="25"/>
      <c r="B344" s="25"/>
      <c r="C344" s="25"/>
      <c r="D344" s="25"/>
      <c r="E344" s="25"/>
      <c r="F344" s="25"/>
      <c r="G344" s="3"/>
      <c r="H344" s="25"/>
      <c r="I344" s="3"/>
    </row>
    <row r="345" ht="14.25" customHeight="1">
      <c r="A345" s="25"/>
      <c r="B345" s="25"/>
      <c r="C345" s="25"/>
      <c r="D345" s="25"/>
      <c r="E345" s="25"/>
      <c r="F345" s="25"/>
      <c r="G345" s="3"/>
      <c r="H345" s="25"/>
      <c r="I345" s="3"/>
    </row>
    <row r="346" ht="14.25" customHeight="1">
      <c r="A346" s="25"/>
      <c r="B346" s="25"/>
      <c r="C346" s="25"/>
      <c r="D346" s="25"/>
      <c r="E346" s="25"/>
      <c r="F346" s="25"/>
      <c r="G346" s="3"/>
      <c r="H346" s="25"/>
      <c r="I346" s="3"/>
    </row>
    <row r="347" ht="14.25" customHeight="1">
      <c r="A347" s="25"/>
      <c r="B347" s="25"/>
      <c r="C347" s="25"/>
      <c r="D347" s="25"/>
      <c r="E347" s="25"/>
      <c r="F347" s="25"/>
      <c r="G347" s="3"/>
      <c r="H347" s="25"/>
      <c r="I347" s="3"/>
    </row>
    <row r="348" ht="14.25" customHeight="1">
      <c r="A348" s="25"/>
      <c r="B348" s="25"/>
      <c r="C348" s="25"/>
      <c r="D348" s="25"/>
      <c r="E348" s="25"/>
      <c r="F348" s="25"/>
      <c r="G348" s="3"/>
      <c r="H348" s="25"/>
      <c r="I348" s="3"/>
    </row>
    <row r="349" ht="14.25" customHeight="1">
      <c r="A349" s="25"/>
      <c r="B349" s="25"/>
      <c r="C349" s="25"/>
      <c r="D349" s="25"/>
      <c r="E349" s="25"/>
      <c r="F349" s="25"/>
      <c r="G349" s="3"/>
      <c r="H349" s="25"/>
      <c r="I349" s="3"/>
    </row>
    <row r="350" ht="14.25" customHeight="1">
      <c r="A350" s="25"/>
      <c r="B350" s="25"/>
      <c r="C350" s="25"/>
      <c r="D350" s="25"/>
      <c r="E350" s="25"/>
      <c r="F350" s="25"/>
      <c r="G350" s="3"/>
      <c r="H350" s="25"/>
      <c r="I350" s="3"/>
    </row>
    <row r="351" ht="14.25" customHeight="1">
      <c r="A351" s="25"/>
      <c r="B351" s="25"/>
      <c r="C351" s="25"/>
      <c r="D351" s="25"/>
      <c r="E351" s="25"/>
      <c r="F351" s="25"/>
      <c r="G351" s="3"/>
      <c r="H351" s="25"/>
      <c r="I351" s="3"/>
    </row>
    <row r="352" ht="14.25" customHeight="1">
      <c r="A352" s="25"/>
      <c r="B352" s="25"/>
      <c r="C352" s="25"/>
      <c r="D352" s="25"/>
      <c r="E352" s="25"/>
      <c r="F352" s="25"/>
      <c r="G352" s="3"/>
      <c r="H352" s="25"/>
      <c r="I352" s="3"/>
    </row>
    <row r="353" ht="14.25" customHeight="1">
      <c r="A353" s="25"/>
      <c r="B353" s="25"/>
      <c r="C353" s="25"/>
      <c r="D353" s="25"/>
      <c r="E353" s="25"/>
      <c r="F353" s="25"/>
      <c r="G353" s="3"/>
      <c r="H353" s="25"/>
      <c r="I353" s="3"/>
    </row>
    <row r="354" ht="14.25" customHeight="1">
      <c r="A354" s="25"/>
      <c r="B354" s="25"/>
      <c r="C354" s="25"/>
      <c r="D354" s="25"/>
      <c r="E354" s="25"/>
      <c r="F354" s="25"/>
      <c r="G354" s="3"/>
      <c r="H354" s="25"/>
      <c r="I354" s="3"/>
    </row>
    <row r="355" ht="14.25" customHeight="1">
      <c r="A355" s="25"/>
      <c r="B355" s="25"/>
      <c r="C355" s="25"/>
      <c r="D355" s="25"/>
      <c r="E355" s="25"/>
      <c r="F355" s="25"/>
      <c r="G355" s="3"/>
      <c r="H355" s="25"/>
      <c r="I355" s="3"/>
    </row>
    <row r="356" ht="14.25" customHeight="1">
      <c r="A356" s="25"/>
      <c r="B356" s="25"/>
      <c r="C356" s="25"/>
      <c r="D356" s="25"/>
      <c r="E356" s="25"/>
      <c r="F356" s="25"/>
      <c r="G356" s="3"/>
      <c r="H356" s="25"/>
      <c r="I356" s="3"/>
    </row>
    <row r="357" ht="14.25" customHeight="1">
      <c r="A357" s="25"/>
      <c r="B357" s="25"/>
      <c r="C357" s="25"/>
      <c r="D357" s="25"/>
      <c r="E357" s="25"/>
      <c r="F357" s="25"/>
      <c r="G357" s="3"/>
      <c r="H357" s="25"/>
      <c r="I357" s="3"/>
    </row>
    <row r="358" ht="14.25" customHeight="1">
      <c r="A358" s="25"/>
      <c r="B358" s="25"/>
      <c r="C358" s="25"/>
      <c r="D358" s="25"/>
      <c r="E358" s="25"/>
      <c r="F358" s="25"/>
      <c r="G358" s="3"/>
      <c r="H358" s="25"/>
      <c r="I358" s="3"/>
    </row>
    <row r="359" ht="14.25" customHeight="1">
      <c r="A359" s="25"/>
      <c r="B359" s="25"/>
      <c r="C359" s="25"/>
      <c r="D359" s="25"/>
      <c r="E359" s="25"/>
      <c r="F359" s="25"/>
      <c r="G359" s="3"/>
      <c r="H359" s="25"/>
      <c r="I359" s="3"/>
    </row>
    <row r="360" ht="14.25" customHeight="1">
      <c r="A360" s="25"/>
      <c r="B360" s="25"/>
      <c r="C360" s="25"/>
      <c r="D360" s="25"/>
      <c r="E360" s="25"/>
      <c r="F360" s="25"/>
      <c r="G360" s="3"/>
      <c r="H360" s="25"/>
      <c r="I360" s="3"/>
    </row>
    <row r="361" ht="14.25" customHeight="1">
      <c r="A361" s="25"/>
      <c r="B361" s="25"/>
      <c r="C361" s="25"/>
      <c r="D361" s="25"/>
      <c r="E361" s="25"/>
      <c r="F361" s="25"/>
      <c r="G361" s="3"/>
      <c r="H361" s="25"/>
      <c r="I361" s="3"/>
    </row>
    <row r="362" ht="14.25" customHeight="1">
      <c r="A362" s="25"/>
      <c r="B362" s="25"/>
      <c r="C362" s="25"/>
      <c r="D362" s="25"/>
      <c r="E362" s="25"/>
      <c r="F362" s="25"/>
      <c r="G362" s="3"/>
      <c r="H362" s="25"/>
      <c r="I362" s="3"/>
    </row>
    <row r="363" ht="14.25" customHeight="1">
      <c r="A363" s="25"/>
      <c r="B363" s="25"/>
      <c r="C363" s="25"/>
      <c r="D363" s="25"/>
      <c r="E363" s="25"/>
      <c r="F363" s="25"/>
      <c r="G363" s="3"/>
      <c r="H363" s="25"/>
      <c r="I363" s="3"/>
    </row>
    <row r="364" ht="14.25" customHeight="1">
      <c r="A364" s="25"/>
      <c r="B364" s="25"/>
      <c r="C364" s="25"/>
      <c r="D364" s="25"/>
      <c r="E364" s="25"/>
      <c r="F364" s="25"/>
      <c r="G364" s="3"/>
      <c r="H364" s="25"/>
      <c r="I364" s="3"/>
    </row>
    <row r="365" ht="14.25" customHeight="1">
      <c r="A365" s="25"/>
      <c r="B365" s="25"/>
      <c r="C365" s="25"/>
      <c r="D365" s="25"/>
      <c r="E365" s="25"/>
      <c r="F365" s="25"/>
      <c r="G365" s="3"/>
      <c r="H365" s="25"/>
      <c r="I365" s="3"/>
    </row>
    <row r="366" ht="14.25" customHeight="1">
      <c r="A366" s="25"/>
      <c r="B366" s="25"/>
      <c r="C366" s="25"/>
      <c r="D366" s="25"/>
      <c r="E366" s="25"/>
      <c r="F366" s="25"/>
      <c r="G366" s="3"/>
      <c r="H366" s="25"/>
      <c r="I366" s="3"/>
    </row>
    <row r="367" ht="14.25" customHeight="1">
      <c r="A367" s="25"/>
      <c r="B367" s="25"/>
      <c r="C367" s="25"/>
      <c r="D367" s="25"/>
      <c r="E367" s="25"/>
      <c r="F367" s="25"/>
      <c r="G367" s="3"/>
      <c r="H367" s="25"/>
      <c r="I367" s="3"/>
    </row>
    <row r="368" ht="14.25" customHeight="1">
      <c r="A368" s="25"/>
      <c r="B368" s="25"/>
      <c r="C368" s="25"/>
      <c r="D368" s="25"/>
      <c r="E368" s="25"/>
      <c r="F368" s="25"/>
      <c r="G368" s="3"/>
      <c r="H368" s="25"/>
      <c r="I368" s="3"/>
    </row>
    <row r="369" ht="14.25" customHeight="1">
      <c r="A369" s="25"/>
      <c r="B369" s="25"/>
      <c r="C369" s="25"/>
      <c r="D369" s="25"/>
      <c r="E369" s="25"/>
      <c r="F369" s="25"/>
      <c r="G369" s="3"/>
      <c r="H369" s="25"/>
      <c r="I369" s="3"/>
    </row>
    <row r="370" ht="14.25" customHeight="1">
      <c r="A370" s="25"/>
      <c r="B370" s="25"/>
      <c r="C370" s="25"/>
      <c r="D370" s="25"/>
      <c r="E370" s="25"/>
      <c r="F370" s="25"/>
      <c r="G370" s="3"/>
      <c r="H370" s="25"/>
      <c r="I370" s="3"/>
    </row>
    <row r="371" ht="14.25" customHeight="1">
      <c r="A371" s="25"/>
      <c r="B371" s="25"/>
      <c r="C371" s="25"/>
      <c r="D371" s="25"/>
      <c r="E371" s="25"/>
      <c r="F371" s="25"/>
      <c r="G371" s="3"/>
      <c r="H371" s="25"/>
      <c r="I371" s="3"/>
    </row>
    <row r="372" ht="14.25" customHeight="1">
      <c r="A372" s="25"/>
      <c r="B372" s="25"/>
      <c r="C372" s="25"/>
      <c r="D372" s="25"/>
      <c r="E372" s="25"/>
      <c r="F372" s="25"/>
      <c r="G372" s="3"/>
      <c r="H372" s="25"/>
      <c r="I372" s="3"/>
    </row>
    <row r="373" ht="14.25" customHeight="1">
      <c r="A373" s="25"/>
      <c r="B373" s="25"/>
      <c r="C373" s="25"/>
      <c r="D373" s="25"/>
      <c r="E373" s="25"/>
      <c r="F373" s="25"/>
      <c r="G373" s="3"/>
      <c r="H373" s="25"/>
      <c r="I373" s="3"/>
    </row>
    <row r="374" ht="14.25" customHeight="1">
      <c r="A374" s="25"/>
      <c r="B374" s="25"/>
      <c r="C374" s="25"/>
      <c r="D374" s="25"/>
      <c r="E374" s="25"/>
      <c r="F374" s="25"/>
      <c r="G374" s="3"/>
      <c r="H374" s="25"/>
      <c r="I374" s="3"/>
    </row>
    <row r="375" ht="14.25" customHeight="1">
      <c r="A375" s="25"/>
      <c r="B375" s="25"/>
      <c r="C375" s="25"/>
      <c r="D375" s="25"/>
      <c r="E375" s="25"/>
      <c r="F375" s="25"/>
      <c r="G375" s="3"/>
      <c r="H375" s="25"/>
      <c r="I375" s="3"/>
    </row>
    <row r="376" ht="14.25" customHeight="1">
      <c r="A376" s="25"/>
      <c r="B376" s="25"/>
      <c r="C376" s="25"/>
      <c r="D376" s="25"/>
      <c r="E376" s="25"/>
      <c r="F376" s="25"/>
      <c r="G376" s="3"/>
      <c r="H376" s="25"/>
      <c r="I376" s="3"/>
    </row>
    <row r="377" ht="14.25" customHeight="1">
      <c r="A377" s="25"/>
      <c r="B377" s="25"/>
      <c r="C377" s="25"/>
      <c r="D377" s="25"/>
      <c r="E377" s="25"/>
      <c r="F377" s="25"/>
      <c r="G377" s="3"/>
      <c r="H377" s="25"/>
      <c r="I377" s="3"/>
    </row>
    <row r="378" ht="14.25" customHeight="1">
      <c r="A378" s="25"/>
      <c r="B378" s="25"/>
      <c r="C378" s="25"/>
      <c r="D378" s="25"/>
      <c r="E378" s="25"/>
      <c r="F378" s="25"/>
      <c r="G378" s="3"/>
      <c r="H378" s="25"/>
      <c r="I378" s="3"/>
    </row>
    <row r="379" ht="14.25" customHeight="1">
      <c r="A379" s="25"/>
      <c r="B379" s="25"/>
      <c r="C379" s="25"/>
      <c r="D379" s="25"/>
      <c r="E379" s="25"/>
      <c r="F379" s="25"/>
      <c r="G379" s="3"/>
      <c r="H379" s="25"/>
      <c r="I379" s="3"/>
    </row>
    <row r="380" ht="14.25" customHeight="1">
      <c r="A380" s="25"/>
      <c r="B380" s="25"/>
      <c r="C380" s="25"/>
      <c r="D380" s="25"/>
      <c r="E380" s="25"/>
      <c r="F380" s="25"/>
      <c r="G380" s="3"/>
      <c r="H380" s="25"/>
      <c r="I380" s="3"/>
    </row>
    <row r="381" ht="14.25" customHeight="1">
      <c r="A381" s="25"/>
      <c r="B381" s="25"/>
      <c r="C381" s="25"/>
      <c r="D381" s="25"/>
      <c r="E381" s="25"/>
      <c r="F381" s="25"/>
      <c r="G381" s="3"/>
      <c r="H381" s="25"/>
      <c r="I381" s="3"/>
    </row>
    <row r="382" ht="14.25" customHeight="1">
      <c r="A382" s="25"/>
      <c r="B382" s="25"/>
      <c r="C382" s="25"/>
      <c r="D382" s="25"/>
      <c r="E382" s="25"/>
      <c r="F382" s="25"/>
      <c r="G382" s="3"/>
      <c r="H382" s="25"/>
      <c r="I382" s="3"/>
    </row>
    <row r="383" ht="14.25" customHeight="1">
      <c r="A383" s="25"/>
      <c r="B383" s="25"/>
      <c r="C383" s="25"/>
      <c r="D383" s="25"/>
      <c r="E383" s="25"/>
      <c r="F383" s="25"/>
      <c r="G383" s="3"/>
      <c r="H383" s="25"/>
      <c r="I383" s="3"/>
    </row>
    <row r="384" ht="14.25" customHeight="1">
      <c r="A384" s="25"/>
      <c r="B384" s="25"/>
      <c r="C384" s="25"/>
      <c r="D384" s="25"/>
      <c r="E384" s="25"/>
      <c r="F384" s="25"/>
      <c r="G384" s="3"/>
      <c r="H384" s="25"/>
      <c r="I384" s="3"/>
    </row>
    <row r="385" ht="14.25" customHeight="1">
      <c r="A385" s="25"/>
      <c r="B385" s="25"/>
      <c r="C385" s="25"/>
      <c r="D385" s="25"/>
      <c r="E385" s="25"/>
      <c r="F385" s="25"/>
      <c r="G385" s="3"/>
      <c r="H385" s="25"/>
      <c r="I385" s="3"/>
    </row>
    <row r="386" ht="14.25" customHeight="1">
      <c r="A386" s="25"/>
      <c r="B386" s="25"/>
      <c r="C386" s="25"/>
      <c r="D386" s="25"/>
      <c r="E386" s="25"/>
      <c r="F386" s="25"/>
      <c r="G386" s="3"/>
      <c r="H386" s="25"/>
      <c r="I386" s="3"/>
    </row>
    <row r="387" ht="14.25" customHeight="1">
      <c r="A387" s="25"/>
      <c r="B387" s="25"/>
      <c r="C387" s="25"/>
      <c r="D387" s="25"/>
      <c r="E387" s="25"/>
      <c r="F387" s="25"/>
      <c r="G387" s="3"/>
      <c r="H387" s="25"/>
      <c r="I387" s="3"/>
    </row>
    <row r="388" ht="14.25" customHeight="1">
      <c r="A388" s="25"/>
      <c r="B388" s="25"/>
      <c r="C388" s="25"/>
      <c r="D388" s="25"/>
      <c r="E388" s="25"/>
      <c r="F388" s="25"/>
      <c r="G388" s="3"/>
      <c r="H388" s="25"/>
      <c r="I388" s="3"/>
    </row>
    <row r="389" ht="14.25" customHeight="1">
      <c r="A389" s="25"/>
      <c r="B389" s="25"/>
      <c r="C389" s="25"/>
      <c r="D389" s="25"/>
      <c r="E389" s="25"/>
      <c r="F389" s="25"/>
      <c r="G389" s="3"/>
      <c r="H389" s="25"/>
      <c r="I389" s="3"/>
    </row>
    <row r="390" ht="14.25" customHeight="1">
      <c r="A390" s="25"/>
      <c r="B390" s="25"/>
      <c r="C390" s="25"/>
      <c r="D390" s="25"/>
      <c r="E390" s="25"/>
      <c r="F390" s="25"/>
      <c r="G390" s="3"/>
      <c r="H390" s="25"/>
      <c r="I390" s="3"/>
    </row>
    <row r="391" ht="14.25" customHeight="1">
      <c r="A391" s="25"/>
      <c r="B391" s="25"/>
      <c r="C391" s="25"/>
      <c r="D391" s="25"/>
      <c r="E391" s="25"/>
      <c r="F391" s="25"/>
      <c r="G391" s="3"/>
      <c r="H391" s="25"/>
      <c r="I391" s="3"/>
    </row>
    <row r="392" ht="14.25" customHeight="1">
      <c r="A392" s="25"/>
      <c r="B392" s="25"/>
      <c r="C392" s="25"/>
      <c r="D392" s="25"/>
      <c r="E392" s="25"/>
      <c r="F392" s="25"/>
      <c r="G392" s="3"/>
      <c r="H392" s="25"/>
      <c r="I392" s="3"/>
    </row>
    <row r="393" ht="14.25" customHeight="1">
      <c r="A393" s="25"/>
      <c r="B393" s="25"/>
      <c r="C393" s="25"/>
      <c r="D393" s="25"/>
      <c r="E393" s="25"/>
      <c r="F393" s="25"/>
      <c r="G393" s="3"/>
      <c r="H393" s="25"/>
      <c r="I393" s="3"/>
    </row>
    <row r="394" ht="14.25" customHeight="1">
      <c r="A394" s="25"/>
      <c r="B394" s="25"/>
      <c r="C394" s="25"/>
      <c r="D394" s="25"/>
      <c r="E394" s="25"/>
      <c r="F394" s="25"/>
      <c r="G394" s="3"/>
      <c r="H394" s="25"/>
      <c r="I394" s="3"/>
    </row>
    <row r="395" ht="14.25" customHeight="1">
      <c r="A395" s="25"/>
      <c r="B395" s="25"/>
      <c r="C395" s="25"/>
      <c r="D395" s="25"/>
      <c r="E395" s="25"/>
      <c r="F395" s="25"/>
      <c r="G395" s="3"/>
      <c r="H395" s="25"/>
      <c r="I395" s="3"/>
    </row>
    <row r="396" ht="14.25" customHeight="1">
      <c r="A396" s="25"/>
      <c r="B396" s="25"/>
      <c r="C396" s="25"/>
      <c r="D396" s="25"/>
      <c r="E396" s="25"/>
      <c r="F396" s="25"/>
      <c r="G396" s="3"/>
      <c r="H396" s="25"/>
      <c r="I396" s="3"/>
    </row>
    <row r="397" ht="14.25" customHeight="1">
      <c r="A397" s="25"/>
      <c r="B397" s="25"/>
      <c r="C397" s="25"/>
      <c r="D397" s="25"/>
      <c r="E397" s="25"/>
      <c r="F397" s="25"/>
      <c r="G397" s="3"/>
      <c r="H397" s="25"/>
      <c r="I397" s="3"/>
    </row>
    <row r="398" ht="14.25" customHeight="1">
      <c r="A398" s="25"/>
      <c r="B398" s="25"/>
      <c r="C398" s="25"/>
      <c r="D398" s="25"/>
      <c r="E398" s="25"/>
      <c r="F398" s="25"/>
      <c r="G398" s="3"/>
      <c r="H398" s="25"/>
      <c r="I398" s="3"/>
    </row>
    <row r="399" ht="14.25" customHeight="1">
      <c r="A399" s="25"/>
      <c r="B399" s="25"/>
      <c r="C399" s="25"/>
      <c r="D399" s="25"/>
      <c r="E399" s="25"/>
      <c r="F399" s="25"/>
      <c r="G399" s="3"/>
      <c r="H399" s="25"/>
      <c r="I399" s="3"/>
    </row>
    <row r="400" ht="14.25" customHeight="1">
      <c r="A400" s="25"/>
      <c r="B400" s="25"/>
      <c r="C400" s="25"/>
      <c r="D400" s="25"/>
      <c r="E400" s="25"/>
      <c r="F400" s="25"/>
      <c r="G400" s="3"/>
      <c r="H400" s="25"/>
      <c r="I400" s="3"/>
    </row>
    <row r="401" ht="14.25" customHeight="1">
      <c r="A401" s="25"/>
      <c r="B401" s="25"/>
      <c r="C401" s="25"/>
      <c r="D401" s="25"/>
      <c r="E401" s="25"/>
      <c r="F401" s="25"/>
      <c r="G401" s="3"/>
      <c r="H401" s="25"/>
      <c r="I401" s="3"/>
    </row>
    <row r="402" ht="14.25" customHeight="1">
      <c r="A402" s="25"/>
      <c r="B402" s="25"/>
      <c r="C402" s="25"/>
      <c r="D402" s="25"/>
      <c r="E402" s="25"/>
      <c r="F402" s="25"/>
      <c r="G402" s="3"/>
      <c r="H402" s="25"/>
      <c r="I402" s="3"/>
    </row>
    <row r="403" ht="14.25" customHeight="1">
      <c r="A403" s="25"/>
      <c r="B403" s="25"/>
      <c r="C403" s="25"/>
      <c r="D403" s="25"/>
      <c r="E403" s="25"/>
      <c r="F403" s="25"/>
      <c r="G403" s="3"/>
      <c r="H403" s="25"/>
      <c r="I403" s="3"/>
    </row>
    <row r="404" ht="14.25" customHeight="1">
      <c r="A404" s="25"/>
      <c r="B404" s="25"/>
      <c r="C404" s="25"/>
      <c r="D404" s="25"/>
      <c r="E404" s="25"/>
      <c r="F404" s="25"/>
      <c r="G404" s="3"/>
      <c r="H404" s="25"/>
      <c r="I404" s="3"/>
    </row>
    <row r="405" ht="14.25" customHeight="1">
      <c r="A405" s="25"/>
      <c r="B405" s="25"/>
      <c r="C405" s="25"/>
      <c r="D405" s="25"/>
      <c r="E405" s="25"/>
      <c r="F405" s="25"/>
      <c r="G405" s="3"/>
      <c r="H405" s="25"/>
      <c r="I405" s="3"/>
    </row>
    <row r="406" ht="14.25" customHeight="1">
      <c r="A406" s="25"/>
      <c r="B406" s="25"/>
      <c r="C406" s="25"/>
      <c r="D406" s="25"/>
      <c r="E406" s="25"/>
      <c r="F406" s="25"/>
      <c r="G406" s="3"/>
      <c r="H406" s="25"/>
      <c r="I406" s="3"/>
    </row>
    <row r="407" ht="14.25" customHeight="1">
      <c r="A407" s="25"/>
      <c r="B407" s="25"/>
      <c r="C407" s="25"/>
      <c r="D407" s="25"/>
      <c r="E407" s="25"/>
      <c r="F407" s="25"/>
      <c r="G407" s="3"/>
      <c r="H407" s="25"/>
      <c r="I407" s="3"/>
    </row>
    <row r="408" ht="14.25" customHeight="1">
      <c r="A408" s="25"/>
      <c r="B408" s="25"/>
      <c r="C408" s="25"/>
      <c r="D408" s="25"/>
      <c r="E408" s="25"/>
      <c r="F408" s="25"/>
      <c r="G408" s="3"/>
      <c r="H408" s="25"/>
      <c r="I408" s="3"/>
    </row>
    <row r="409" ht="14.25" customHeight="1">
      <c r="A409" s="25"/>
      <c r="B409" s="25"/>
      <c r="C409" s="25"/>
      <c r="D409" s="25"/>
      <c r="E409" s="25"/>
      <c r="F409" s="25"/>
      <c r="G409" s="3"/>
      <c r="H409" s="25"/>
      <c r="I409" s="3"/>
    </row>
    <row r="410" ht="14.25" customHeight="1">
      <c r="A410" s="25"/>
      <c r="B410" s="25"/>
      <c r="C410" s="25"/>
      <c r="D410" s="25"/>
      <c r="E410" s="25"/>
      <c r="F410" s="25"/>
      <c r="G410" s="3"/>
      <c r="H410" s="25"/>
      <c r="I410" s="3"/>
    </row>
    <row r="411" ht="14.25" customHeight="1">
      <c r="A411" s="25"/>
      <c r="B411" s="25"/>
      <c r="C411" s="25"/>
      <c r="D411" s="25"/>
      <c r="E411" s="25"/>
      <c r="F411" s="25"/>
      <c r="G411" s="3"/>
      <c r="H411" s="25"/>
      <c r="I411" s="3"/>
    </row>
    <row r="412" ht="14.25" customHeight="1">
      <c r="A412" s="25"/>
      <c r="B412" s="25"/>
      <c r="C412" s="25"/>
      <c r="D412" s="25"/>
      <c r="E412" s="25"/>
      <c r="F412" s="25"/>
      <c r="G412" s="3"/>
      <c r="H412" s="25"/>
      <c r="I412" s="3"/>
    </row>
    <row r="413" ht="14.25" customHeight="1">
      <c r="A413" s="25"/>
      <c r="B413" s="25"/>
      <c r="C413" s="25"/>
      <c r="D413" s="25"/>
      <c r="E413" s="25"/>
      <c r="F413" s="25"/>
      <c r="G413" s="3"/>
      <c r="H413" s="25"/>
      <c r="I413" s="3"/>
    </row>
    <row r="414" ht="14.25" customHeight="1">
      <c r="A414" s="25"/>
      <c r="B414" s="25"/>
      <c r="C414" s="25"/>
      <c r="D414" s="25"/>
      <c r="E414" s="25"/>
      <c r="F414" s="25"/>
      <c r="G414" s="3"/>
      <c r="H414" s="25"/>
      <c r="I414" s="3"/>
    </row>
    <row r="415" ht="14.25" customHeight="1">
      <c r="A415" s="25"/>
      <c r="B415" s="25"/>
      <c r="C415" s="25"/>
      <c r="D415" s="25"/>
      <c r="E415" s="25"/>
      <c r="F415" s="25"/>
      <c r="G415" s="3"/>
      <c r="H415" s="25"/>
      <c r="I415" s="3"/>
    </row>
    <row r="416" ht="14.25" customHeight="1">
      <c r="A416" s="25"/>
      <c r="B416" s="25"/>
      <c r="C416" s="25"/>
      <c r="D416" s="25"/>
      <c r="E416" s="25"/>
      <c r="F416" s="25"/>
      <c r="G416" s="3"/>
      <c r="H416" s="25"/>
      <c r="I416" s="3"/>
    </row>
    <row r="417" ht="14.25" customHeight="1">
      <c r="A417" s="25"/>
      <c r="B417" s="25"/>
      <c r="C417" s="25"/>
      <c r="D417" s="25"/>
      <c r="E417" s="25"/>
      <c r="F417" s="25"/>
      <c r="G417" s="3"/>
      <c r="H417" s="25"/>
      <c r="I417" s="3"/>
    </row>
    <row r="418" ht="14.25" customHeight="1">
      <c r="A418" s="25"/>
      <c r="B418" s="25"/>
      <c r="C418" s="25"/>
      <c r="D418" s="25"/>
      <c r="E418" s="25"/>
      <c r="F418" s="25"/>
      <c r="G418" s="3"/>
      <c r="H418" s="25"/>
      <c r="I418" s="3"/>
    </row>
    <row r="419" ht="14.25" customHeight="1">
      <c r="A419" s="25"/>
      <c r="B419" s="25"/>
      <c r="C419" s="25"/>
      <c r="D419" s="25"/>
      <c r="E419" s="25"/>
      <c r="F419" s="25"/>
      <c r="G419" s="3"/>
      <c r="H419" s="25"/>
      <c r="I419" s="3"/>
    </row>
    <row r="420" ht="14.25" customHeight="1">
      <c r="A420" s="25"/>
      <c r="B420" s="25"/>
      <c r="C420" s="25"/>
      <c r="D420" s="25"/>
      <c r="E420" s="25"/>
      <c r="F420" s="25"/>
      <c r="G420" s="3"/>
      <c r="H420" s="25"/>
      <c r="I420" s="3"/>
    </row>
    <row r="421" ht="14.25" customHeight="1">
      <c r="A421" s="25"/>
      <c r="B421" s="25"/>
      <c r="C421" s="25"/>
      <c r="D421" s="25"/>
      <c r="E421" s="25"/>
      <c r="F421" s="25"/>
      <c r="G421" s="3"/>
      <c r="H421" s="25"/>
      <c r="I421" s="3"/>
    </row>
    <row r="422" ht="14.25" customHeight="1">
      <c r="A422" s="25"/>
      <c r="B422" s="25"/>
      <c r="C422" s="25"/>
      <c r="D422" s="25"/>
      <c r="E422" s="25"/>
      <c r="F422" s="25"/>
      <c r="G422" s="3"/>
      <c r="H422" s="25"/>
      <c r="I422" s="3"/>
    </row>
    <row r="423" ht="14.25" customHeight="1">
      <c r="A423" s="25"/>
      <c r="B423" s="25"/>
      <c r="C423" s="25"/>
      <c r="D423" s="25"/>
      <c r="E423" s="25"/>
      <c r="F423" s="25"/>
      <c r="G423" s="3"/>
      <c r="H423" s="25"/>
      <c r="I423" s="3"/>
    </row>
    <row r="424" ht="14.25" customHeight="1">
      <c r="A424" s="25"/>
      <c r="B424" s="25"/>
      <c r="C424" s="25"/>
      <c r="D424" s="25"/>
      <c r="E424" s="25"/>
      <c r="F424" s="25"/>
      <c r="G424" s="3"/>
      <c r="H424" s="25"/>
      <c r="I424" s="3"/>
    </row>
    <row r="425" ht="14.25" customHeight="1">
      <c r="A425" s="25"/>
      <c r="B425" s="25"/>
      <c r="C425" s="25"/>
      <c r="D425" s="25"/>
      <c r="E425" s="25"/>
      <c r="F425" s="25"/>
      <c r="G425" s="3"/>
      <c r="H425" s="25"/>
      <c r="I425" s="3"/>
    </row>
    <row r="426" ht="14.25" customHeight="1">
      <c r="A426" s="25"/>
      <c r="B426" s="25"/>
      <c r="C426" s="25"/>
      <c r="D426" s="25"/>
      <c r="E426" s="25"/>
      <c r="F426" s="25"/>
      <c r="G426" s="3"/>
      <c r="H426" s="25"/>
      <c r="I426" s="3"/>
    </row>
    <row r="427" ht="14.25" customHeight="1">
      <c r="A427" s="25"/>
      <c r="B427" s="25"/>
      <c r="C427" s="25"/>
      <c r="D427" s="25"/>
      <c r="E427" s="25"/>
      <c r="F427" s="25"/>
      <c r="G427" s="3"/>
      <c r="H427" s="25"/>
      <c r="I427" s="3"/>
    </row>
    <row r="428" ht="14.25" customHeight="1">
      <c r="A428" s="25"/>
      <c r="B428" s="25"/>
      <c r="C428" s="25"/>
      <c r="D428" s="25"/>
      <c r="E428" s="25"/>
      <c r="F428" s="25"/>
      <c r="G428" s="3"/>
      <c r="H428" s="25"/>
      <c r="I428" s="3"/>
    </row>
    <row r="429" ht="14.25" customHeight="1">
      <c r="A429" s="25"/>
      <c r="B429" s="25"/>
      <c r="C429" s="25"/>
      <c r="D429" s="25"/>
      <c r="E429" s="25"/>
      <c r="F429" s="25"/>
      <c r="G429" s="3"/>
      <c r="H429" s="25"/>
      <c r="I429" s="3"/>
    </row>
    <row r="430" ht="14.25" customHeight="1">
      <c r="A430" s="25"/>
      <c r="B430" s="25"/>
      <c r="C430" s="25"/>
      <c r="D430" s="25"/>
      <c r="E430" s="25"/>
      <c r="F430" s="25"/>
      <c r="G430" s="3"/>
      <c r="H430" s="25"/>
      <c r="I430" s="3"/>
    </row>
    <row r="431" ht="14.25" customHeight="1">
      <c r="A431" s="25"/>
      <c r="B431" s="25"/>
      <c r="C431" s="25"/>
      <c r="D431" s="25"/>
      <c r="E431" s="25"/>
      <c r="F431" s="25"/>
      <c r="G431" s="3"/>
      <c r="H431" s="25"/>
      <c r="I431" s="3"/>
    </row>
    <row r="432" ht="14.25" customHeight="1">
      <c r="A432" s="25"/>
      <c r="B432" s="25"/>
      <c r="C432" s="25"/>
      <c r="D432" s="25"/>
      <c r="E432" s="25"/>
      <c r="F432" s="25"/>
      <c r="G432" s="3"/>
      <c r="H432" s="25"/>
      <c r="I432" s="3"/>
    </row>
    <row r="433" ht="14.25" customHeight="1">
      <c r="A433" s="25"/>
      <c r="B433" s="25"/>
      <c r="C433" s="25"/>
      <c r="D433" s="25"/>
      <c r="E433" s="25"/>
      <c r="F433" s="25"/>
      <c r="G433" s="3"/>
      <c r="H433" s="25"/>
      <c r="I433" s="3"/>
    </row>
    <row r="434" ht="14.25" customHeight="1">
      <c r="A434" s="25"/>
      <c r="B434" s="25"/>
      <c r="C434" s="25"/>
      <c r="D434" s="25"/>
      <c r="E434" s="25"/>
      <c r="F434" s="25"/>
      <c r="G434" s="3"/>
      <c r="H434" s="25"/>
      <c r="I434" s="3"/>
    </row>
    <row r="435" ht="14.25" customHeight="1">
      <c r="A435" s="25"/>
      <c r="B435" s="25"/>
      <c r="C435" s="25"/>
      <c r="D435" s="25"/>
      <c r="E435" s="25"/>
      <c r="F435" s="25"/>
      <c r="G435" s="3"/>
      <c r="H435" s="25"/>
      <c r="I435" s="3"/>
    </row>
    <row r="436" ht="14.25" customHeight="1">
      <c r="A436" s="25"/>
      <c r="B436" s="25"/>
      <c r="C436" s="25"/>
      <c r="D436" s="25"/>
      <c r="E436" s="25"/>
      <c r="F436" s="25"/>
      <c r="G436" s="3"/>
      <c r="H436" s="25"/>
      <c r="I436" s="3"/>
    </row>
    <row r="437" ht="14.25" customHeight="1">
      <c r="A437" s="25"/>
      <c r="B437" s="25"/>
      <c r="C437" s="25"/>
      <c r="D437" s="25"/>
      <c r="E437" s="25"/>
      <c r="F437" s="25"/>
      <c r="G437" s="3"/>
      <c r="H437" s="25"/>
      <c r="I437" s="3"/>
    </row>
    <row r="438" ht="14.25" customHeight="1">
      <c r="A438" s="25"/>
      <c r="B438" s="25"/>
      <c r="C438" s="25"/>
      <c r="D438" s="25"/>
      <c r="E438" s="25"/>
      <c r="F438" s="25"/>
      <c r="G438" s="3"/>
      <c r="H438" s="25"/>
      <c r="I438" s="3"/>
    </row>
    <row r="439" ht="14.25" customHeight="1">
      <c r="A439" s="25"/>
      <c r="B439" s="25"/>
      <c r="C439" s="25"/>
      <c r="D439" s="25"/>
      <c r="E439" s="25"/>
      <c r="F439" s="25"/>
      <c r="G439" s="3"/>
      <c r="H439" s="25"/>
      <c r="I439" s="3"/>
    </row>
    <row r="440" ht="14.25" customHeight="1">
      <c r="A440" s="25"/>
      <c r="B440" s="25"/>
      <c r="C440" s="25"/>
      <c r="D440" s="25"/>
      <c r="E440" s="25"/>
      <c r="F440" s="25"/>
      <c r="G440" s="3"/>
      <c r="H440" s="25"/>
      <c r="I440" s="3"/>
    </row>
    <row r="441" ht="14.25" customHeight="1">
      <c r="A441" s="25"/>
      <c r="B441" s="25"/>
      <c r="C441" s="25"/>
      <c r="D441" s="25"/>
      <c r="E441" s="25"/>
      <c r="F441" s="25"/>
      <c r="G441" s="3"/>
      <c r="H441" s="25"/>
      <c r="I441" s="3"/>
    </row>
    <row r="442" ht="14.25" customHeight="1">
      <c r="A442" s="25"/>
      <c r="B442" s="25"/>
      <c r="C442" s="25"/>
      <c r="D442" s="25"/>
      <c r="E442" s="25"/>
      <c r="F442" s="25"/>
      <c r="G442" s="3"/>
      <c r="H442" s="25"/>
      <c r="I442" s="3"/>
    </row>
    <row r="443" ht="14.25" customHeight="1">
      <c r="A443" s="25"/>
      <c r="B443" s="25"/>
      <c r="C443" s="25"/>
      <c r="D443" s="25"/>
      <c r="E443" s="25"/>
      <c r="F443" s="25"/>
      <c r="G443" s="3"/>
      <c r="H443" s="25"/>
      <c r="I443" s="3"/>
    </row>
    <row r="444" ht="14.25" customHeight="1">
      <c r="A444" s="25"/>
      <c r="B444" s="25"/>
      <c r="C444" s="25"/>
      <c r="D444" s="25"/>
      <c r="E444" s="25"/>
      <c r="F444" s="25"/>
      <c r="G444" s="3"/>
      <c r="H444" s="25"/>
      <c r="I444" s="3"/>
    </row>
    <row r="445" ht="14.25" customHeight="1">
      <c r="A445" s="25"/>
      <c r="B445" s="25"/>
      <c r="C445" s="25"/>
      <c r="D445" s="25"/>
      <c r="E445" s="25"/>
      <c r="F445" s="25"/>
      <c r="G445" s="3"/>
      <c r="H445" s="25"/>
      <c r="I445" s="3"/>
    </row>
    <row r="446" ht="14.25" customHeight="1">
      <c r="A446" s="25"/>
      <c r="B446" s="25"/>
      <c r="C446" s="25"/>
      <c r="D446" s="25"/>
      <c r="E446" s="25"/>
      <c r="F446" s="25"/>
      <c r="G446" s="3"/>
      <c r="H446" s="25"/>
      <c r="I446" s="3"/>
    </row>
    <row r="447" ht="14.25" customHeight="1">
      <c r="A447" s="25"/>
      <c r="B447" s="25"/>
      <c r="C447" s="25"/>
      <c r="D447" s="25"/>
      <c r="E447" s="25"/>
      <c r="F447" s="25"/>
      <c r="G447" s="3"/>
      <c r="H447" s="25"/>
      <c r="I447" s="3"/>
    </row>
    <row r="448" ht="14.25" customHeight="1">
      <c r="A448" s="25"/>
      <c r="B448" s="25"/>
      <c r="C448" s="25"/>
      <c r="D448" s="25"/>
      <c r="E448" s="25"/>
      <c r="F448" s="25"/>
      <c r="G448" s="3"/>
      <c r="H448" s="25"/>
      <c r="I448" s="3"/>
    </row>
    <row r="449" ht="14.25" customHeight="1">
      <c r="A449" s="25"/>
      <c r="B449" s="25"/>
      <c r="C449" s="25"/>
      <c r="D449" s="25"/>
      <c r="E449" s="25"/>
      <c r="F449" s="25"/>
      <c r="G449" s="3"/>
      <c r="H449" s="25"/>
      <c r="I449" s="3"/>
    </row>
    <row r="450" ht="14.25" customHeight="1">
      <c r="A450" s="25"/>
      <c r="B450" s="25"/>
      <c r="C450" s="25"/>
      <c r="D450" s="25"/>
      <c r="E450" s="25"/>
      <c r="F450" s="25"/>
      <c r="G450" s="3"/>
      <c r="H450" s="25"/>
      <c r="I450" s="3"/>
    </row>
    <row r="451" ht="14.25" customHeight="1">
      <c r="A451" s="25"/>
      <c r="B451" s="25"/>
      <c r="C451" s="25"/>
      <c r="D451" s="25"/>
      <c r="E451" s="25"/>
      <c r="F451" s="25"/>
      <c r="G451" s="3"/>
      <c r="H451" s="25"/>
      <c r="I451" s="3"/>
    </row>
    <row r="452" ht="14.25" customHeight="1">
      <c r="A452" s="25"/>
      <c r="B452" s="25"/>
      <c r="C452" s="25"/>
      <c r="D452" s="25"/>
      <c r="E452" s="25"/>
      <c r="F452" s="25"/>
      <c r="G452" s="3"/>
      <c r="H452" s="25"/>
      <c r="I452" s="3"/>
    </row>
    <row r="453" ht="14.25" customHeight="1">
      <c r="A453" s="25"/>
      <c r="B453" s="25"/>
      <c r="C453" s="25"/>
      <c r="D453" s="25"/>
      <c r="E453" s="25"/>
      <c r="F453" s="25"/>
      <c r="G453" s="3"/>
      <c r="H453" s="25"/>
      <c r="I453" s="3"/>
    </row>
    <row r="454" ht="14.25" customHeight="1">
      <c r="A454" s="25"/>
      <c r="B454" s="25"/>
      <c r="C454" s="25"/>
      <c r="D454" s="25"/>
      <c r="E454" s="25"/>
      <c r="F454" s="25"/>
      <c r="G454" s="3"/>
      <c r="H454" s="25"/>
      <c r="I454" s="3"/>
    </row>
    <row r="455" ht="14.25" customHeight="1">
      <c r="A455" s="25"/>
      <c r="B455" s="25"/>
      <c r="C455" s="25"/>
      <c r="D455" s="25"/>
      <c r="E455" s="25"/>
      <c r="F455" s="25"/>
      <c r="G455" s="3"/>
      <c r="H455" s="25"/>
      <c r="I455" s="3"/>
    </row>
    <row r="456" ht="14.25" customHeight="1">
      <c r="A456" s="25"/>
      <c r="B456" s="25"/>
      <c r="C456" s="25"/>
      <c r="D456" s="25"/>
      <c r="E456" s="25"/>
      <c r="F456" s="25"/>
      <c r="G456" s="3"/>
      <c r="H456" s="25"/>
      <c r="I456" s="3"/>
    </row>
    <row r="457" ht="14.25" customHeight="1">
      <c r="A457" s="25"/>
      <c r="B457" s="25"/>
      <c r="C457" s="25"/>
      <c r="D457" s="25"/>
      <c r="E457" s="25"/>
      <c r="F457" s="25"/>
      <c r="G457" s="3"/>
      <c r="H457" s="25"/>
      <c r="I457" s="3"/>
    </row>
    <row r="458" ht="14.25" customHeight="1">
      <c r="A458" s="25"/>
      <c r="B458" s="25"/>
      <c r="C458" s="25"/>
      <c r="D458" s="25"/>
      <c r="E458" s="25"/>
      <c r="F458" s="25"/>
      <c r="G458" s="3"/>
      <c r="H458" s="25"/>
      <c r="I458" s="3"/>
    </row>
    <row r="459" ht="14.25" customHeight="1">
      <c r="A459" s="25"/>
      <c r="B459" s="25"/>
      <c r="C459" s="25"/>
      <c r="D459" s="25"/>
      <c r="E459" s="25"/>
      <c r="F459" s="25"/>
      <c r="G459" s="3"/>
      <c r="H459" s="25"/>
      <c r="I459" s="3"/>
    </row>
    <row r="460" ht="14.25" customHeight="1">
      <c r="A460" s="25"/>
      <c r="B460" s="25"/>
      <c r="C460" s="25"/>
      <c r="D460" s="25"/>
      <c r="E460" s="25"/>
      <c r="F460" s="25"/>
      <c r="G460" s="3"/>
      <c r="H460" s="25"/>
      <c r="I460" s="3"/>
    </row>
    <row r="461" ht="14.25" customHeight="1">
      <c r="A461" s="25"/>
      <c r="B461" s="25"/>
      <c r="C461" s="25"/>
      <c r="D461" s="25"/>
      <c r="E461" s="25"/>
      <c r="F461" s="25"/>
      <c r="G461" s="3"/>
      <c r="H461" s="25"/>
      <c r="I461" s="3"/>
    </row>
    <row r="462" ht="14.25" customHeight="1">
      <c r="A462" s="25"/>
      <c r="B462" s="25"/>
      <c r="C462" s="25"/>
      <c r="D462" s="25"/>
      <c r="E462" s="25"/>
      <c r="F462" s="25"/>
      <c r="G462" s="3"/>
      <c r="H462" s="25"/>
      <c r="I462" s="3"/>
    </row>
    <row r="463" ht="14.25" customHeight="1">
      <c r="A463" s="25"/>
      <c r="B463" s="25"/>
      <c r="C463" s="25"/>
      <c r="D463" s="25"/>
      <c r="E463" s="25"/>
      <c r="F463" s="25"/>
      <c r="G463" s="3"/>
      <c r="H463" s="25"/>
      <c r="I463" s="3"/>
    </row>
    <row r="464" ht="14.25" customHeight="1">
      <c r="A464" s="25"/>
      <c r="B464" s="25"/>
      <c r="C464" s="25"/>
      <c r="D464" s="25"/>
      <c r="E464" s="25"/>
      <c r="F464" s="25"/>
      <c r="G464" s="3"/>
      <c r="H464" s="25"/>
      <c r="I464" s="3"/>
    </row>
    <row r="465" ht="14.25" customHeight="1">
      <c r="A465" s="25"/>
      <c r="B465" s="25"/>
      <c r="C465" s="25"/>
      <c r="D465" s="25"/>
      <c r="E465" s="25"/>
      <c r="F465" s="25"/>
      <c r="G465" s="3"/>
      <c r="H465" s="25"/>
      <c r="I465" s="3"/>
    </row>
    <row r="466" ht="14.25" customHeight="1">
      <c r="A466" s="25"/>
      <c r="B466" s="25"/>
      <c r="C466" s="25"/>
      <c r="D466" s="25"/>
      <c r="E466" s="25"/>
      <c r="F466" s="25"/>
      <c r="G466" s="3"/>
      <c r="H466" s="25"/>
      <c r="I466" s="3"/>
    </row>
    <row r="467" ht="14.25" customHeight="1">
      <c r="A467" s="25"/>
      <c r="B467" s="25"/>
      <c r="C467" s="25"/>
      <c r="D467" s="25"/>
      <c r="E467" s="25"/>
      <c r="F467" s="25"/>
      <c r="G467" s="3"/>
      <c r="H467" s="25"/>
      <c r="I467" s="3"/>
    </row>
    <row r="468" ht="14.25" customHeight="1">
      <c r="A468" s="25"/>
      <c r="B468" s="25"/>
      <c r="C468" s="25"/>
      <c r="D468" s="25"/>
      <c r="E468" s="25"/>
      <c r="F468" s="25"/>
      <c r="G468" s="3"/>
      <c r="H468" s="25"/>
      <c r="I468" s="3"/>
    </row>
    <row r="469" ht="14.25" customHeight="1">
      <c r="A469" s="25"/>
      <c r="B469" s="25"/>
      <c r="C469" s="25"/>
      <c r="D469" s="25"/>
      <c r="E469" s="25"/>
      <c r="F469" s="25"/>
      <c r="G469" s="3"/>
      <c r="H469" s="25"/>
      <c r="I469" s="3"/>
    </row>
    <row r="470" ht="14.25" customHeight="1">
      <c r="A470" s="25"/>
      <c r="B470" s="25"/>
      <c r="C470" s="25"/>
      <c r="D470" s="25"/>
      <c r="E470" s="25"/>
      <c r="F470" s="25"/>
      <c r="G470" s="3"/>
      <c r="H470" s="25"/>
      <c r="I470" s="3"/>
    </row>
    <row r="471" ht="14.25" customHeight="1">
      <c r="A471" s="25"/>
      <c r="B471" s="25"/>
      <c r="C471" s="25"/>
      <c r="D471" s="25"/>
      <c r="E471" s="25"/>
      <c r="F471" s="25"/>
      <c r="G471" s="3"/>
      <c r="H471" s="25"/>
      <c r="I471" s="3"/>
    </row>
    <row r="472" ht="14.25" customHeight="1">
      <c r="A472" s="25"/>
      <c r="B472" s="25"/>
      <c r="C472" s="25"/>
      <c r="D472" s="25"/>
      <c r="E472" s="25"/>
      <c r="F472" s="25"/>
      <c r="G472" s="3"/>
      <c r="H472" s="25"/>
      <c r="I472" s="3"/>
    </row>
    <row r="473" ht="14.25" customHeight="1">
      <c r="A473" s="25"/>
      <c r="B473" s="25"/>
      <c r="C473" s="25"/>
      <c r="D473" s="25"/>
      <c r="E473" s="25"/>
      <c r="F473" s="25"/>
      <c r="G473" s="3"/>
      <c r="H473" s="25"/>
      <c r="I473" s="3"/>
    </row>
    <row r="474" ht="14.25" customHeight="1">
      <c r="A474" s="25"/>
      <c r="B474" s="25"/>
      <c r="C474" s="25"/>
      <c r="D474" s="25"/>
      <c r="E474" s="25"/>
      <c r="F474" s="25"/>
      <c r="G474" s="3"/>
      <c r="H474" s="25"/>
      <c r="I474" s="3"/>
    </row>
    <row r="475" ht="14.25" customHeight="1">
      <c r="A475" s="25"/>
      <c r="B475" s="25"/>
      <c r="C475" s="25"/>
      <c r="D475" s="25"/>
      <c r="E475" s="25"/>
      <c r="F475" s="25"/>
      <c r="G475" s="3"/>
      <c r="H475" s="25"/>
      <c r="I475" s="3"/>
    </row>
    <row r="476" ht="14.25" customHeight="1">
      <c r="A476" s="25"/>
      <c r="B476" s="25"/>
      <c r="C476" s="25"/>
      <c r="D476" s="25"/>
      <c r="E476" s="25"/>
      <c r="F476" s="25"/>
      <c r="G476" s="3"/>
      <c r="H476" s="25"/>
      <c r="I476" s="3"/>
    </row>
    <row r="477" ht="14.25" customHeight="1">
      <c r="A477" s="25"/>
      <c r="B477" s="25"/>
      <c r="C477" s="25"/>
      <c r="D477" s="25"/>
      <c r="E477" s="25"/>
      <c r="F477" s="25"/>
      <c r="G477" s="3"/>
      <c r="H477" s="25"/>
      <c r="I477" s="3"/>
    </row>
    <row r="478" ht="14.25" customHeight="1">
      <c r="A478" s="25"/>
      <c r="B478" s="25"/>
      <c r="C478" s="25"/>
      <c r="D478" s="25"/>
      <c r="E478" s="25"/>
      <c r="F478" s="25"/>
      <c r="G478" s="3"/>
      <c r="H478" s="25"/>
      <c r="I478" s="3"/>
    </row>
    <row r="479" ht="14.25" customHeight="1">
      <c r="A479" s="25"/>
      <c r="B479" s="25"/>
      <c r="C479" s="25"/>
      <c r="D479" s="25"/>
      <c r="E479" s="25"/>
      <c r="F479" s="25"/>
      <c r="G479" s="3"/>
      <c r="H479" s="25"/>
      <c r="I479" s="3"/>
    </row>
    <row r="480" ht="14.25" customHeight="1">
      <c r="A480" s="25"/>
      <c r="B480" s="25"/>
      <c r="C480" s="25"/>
      <c r="D480" s="25"/>
      <c r="E480" s="25"/>
      <c r="F480" s="25"/>
      <c r="G480" s="3"/>
      <c r="H480" s="25"/>
      <c r="I480" s="3"/>
    </row>
    <row r="481" ht="14.25" customHeight="1">
      <c r="A481" s="25"/>
      <c r="B481" s="25"/>
      <c r="C481" s="25"/>
      <c r="D481" s="25"/>
      <c r="E481" s="25"/>
      <c r="F481" s="25"/>
      <c r="G481" s="3"/>
      <c r="H481" s="25"/>
      <c r="I481" s="3"/>
    </row>
    <row r="482" ht="14.25" customHeight="1">
      <c r="A482" s="25"/>
      <c r="B482" s="25"/>
      <c r="C482" s="25"/>
      <c r="D482" s="25"/>
      <c r="E482" s="25"/>
      <c r="F482" s="25"/>
      <c r="G482" s="3"/>
      <c r="H482" s="25"/>
      <c r="I482" s="3"/>
    </row>
    <row r="483" ht="14.25" customHeight="1">
      <c r="A483" s="25"/>
      <c r="B483" s="25"/>
      <c r="C483" s="25"/>
      <c r="D483" s="25"/>
      <c r="E483" s="25"/>
      <c r="F483" s="25"/>
      <c r="G483" s="3"/>
      <c r="H483" s="25"/>
      <c r="I483" s="3"/>
    </row>
    <row r="484" ht="14.25" customHeight="1">
      <c r="A484" s="25"/>
      <c r="B484" s="25"/>
      <c r="C484" s="25"/>
      <c r="D484" s="25"/>
      <c r="E484" s="25"/>
      <c r="F484" s="25"/>
      <c r="G484" s="3"/>
      <c r="H484" s="25"/>
      <c r="I484" s="3"/>
    </row>
    <row r="485" ht="14.25" customHeight="1">
      <c r="A485" s="25"/>
      <c r="B485" s="25"/>
      <c r="C485" s="25"/>
      <c r="D485" s="25"/>
      <c r="E485" s="25"/>
      <c r="F485" s="25"/>
      <c r="G485" s="3"/>
      <c r="H485" s="25"/>
      <c r="I485" s="3"/>
    </row>
    <row r="486" ht="14.25" customHeight="1">
      <c r="A486" s="25"/>
      <c r="B486" s="25"/>
      <c r="C486" s="25"/>
      <c r="D486" s="25"/>
      <c r="E486" s="25"/>
      <c r="F486" s="25"/>
      <c r="G486" s="3"/>
      <c r="H486" s="25"/>
      <c r="I486" s="3"/>
    </row>
    <row r="487" ht="14.25" customHeight="1">
      <c r="A487" s="25"/>
      <c r="B487" s="25"/>
      <c r="C487" s="25"/>
      <c r="D487" s="25"/>
      <c r="E487" s="25"/>
      <c r="F487" s="25"/>
      <c r="G487" s="3"/>
      <c r="H487" s="25"/>
      <c r="I487" s="3"/>
    </row>
    <row r="488" ht="14.25" customHeight="1">
      <c r="A488" s="25"/>
      <c r="B488" s="25"/>
      <c r="C488" s="25"/>
      <c r="D488" s="25"/>
      <c r="E488" s="25"/>
      <c r="F488" s="25"/>
      <c r="G488" s="3"/>
      <c r="H488" s="25"/>
      <c r="I488" s="3"/>
    </row>
    <row r="489" ht="14.25" customHeight="1">
      <c r="A489" s="25"/>
      <c r="B489" s="25"/>
      <c r="C489" s="25"/>
      <c r="D489" s="25"/>
      <c r="E489" s="25"/>
      <c r="F489" s="25"/>
      <c r="G489" s="3"/>
      <c r="H489" s="25"/>
      <c r="I489" s="3"/>
    </row>
    <row r="490" ht="14.25" customHeight="1">
      <c r="A490" s="25"/>
      <c r="B490" s="25"/>
      <c r="C490" s="25"/>
      <c r="D490" s="25"/>
      <c r="E490" s="25"/>
      <c r="F490" s="25"/>
      <c r="G490" s="3"/>
      <c r="H490" s="25"/>
      <c r="I490" s="3"/>
    </row>
    <row r="491" ht="14.25" customHeight="1">
      <c r="A491" s="25"/>
      <c r="B491" s="25"/>
      <c r="C491" s="25"/>
      <c r="D491" s="25"/>
      <c r="E491" s="25"/>
      <c r="F491" s="25"/>
      <c r="G491" s="3"/>
      <c r="H491" s="25"/>
      <c r="I491" s="3"/>
    </row>
    <row r="492" ht="14.25" customHeight="1">
      <c r="A492" s="25"/>
      <c r="B492" s="25"/>
      <c r="C492" s="25"/>
      <c r="D492" s="25"/>
      <c r="E492" s="25"/>
      <c r="F492" s="25"/>
      <c r="G492" s="3"/>
      <c r="H492" s="25"/>
      <c r="I492" s="3"/>
    </row>
    <row r="493" ht="14.25" customHeight="1">
      <c r="A493" s="25"/>
      <c r="B493" s="25"/>
      <c r="C493" s="25"/>
      <c r="D493" s="25"/>
      <c r="E493" s="25"/>
      <c r="F493" s="25"/>
      <c r="G493" s="3"/>
      <c r="H493" s="25"/>
      <c r="I493" s="3"/>
    </row>
    <row r="494" ht="14.25" customHeight="1">
      <c r="A494" s="25"/>
      <c r="B494" s="25"/>
      <c r="C494" s="25"/>
      <c r="D494" s="25"/>
      <c r="E494" s="25"/>
      <c r="F494" s="25"/>
      <c r="G494" s="3"/>
      <c r="H494" s="25"/>
      <c r="I494" s="3"/>
    </row>
    <row r="495" ht="14.25" customHeight="1">
      <c r="A495" s="25"/>
      <c r="B495" s="25"/>
      <c r="C495" s="25"/>
      <c r="D495" s="25"/>
      <c r="E495" s="25"/>
      <c r="F495" s="25"/>
      <c r="G495" s="3"/>
      <c r="H495" s="25"/>
      <c r="I495" s="3"/>
    </row>
    <row r="496" ht="14.25" customHeight="1">
      <c r="A496" s="25"/>
      <c r="B496" s="25"/>
      <c r="C496" s="25"/>
      <c r="D496" s="25"/>
      <c r="E496" s="25"/>
      <c r="F496" s="25"/>
      <c r="G496" s="3"/>
      <c r="H496" s="25"/>
      <c r="I496" s="3"/>
    </row>
    <row r="497" ht="14.25" customHeight="1">
      <c r="A497" s="25"/>
      <c r="B497" s="25"/>
      <c r="C497" s="25"/>
      <c r="D497" s="25"/>
      <c r="E497" s="25"/>
      <c r="F497" s="25"/>
      <c r="G497" s="3"/>
      <c r="H497" s="25"/>
      <c r="I497" s="3"/>
    </row>
    <row r="498" ht="14.25" customHeight="1">
      <c r="A498" s="25"/>
      <c r="B498" s="25"/>
      <c r="C498" s="25"/>
      <c r="D498" s="25"/>
      <c r="E498" s="25"/>
      <c r="F498" s="25"/>
      <c r="G498" s="3"/>
      <c r="H498" s="25"/>
      <c r="I498" s="3"/>
    </row>
    <row r="499" ht="14.25" customHeight="1">
      <c r="A499" s="25"/>
      <c r="B499" s="25"/>
      <c r="C499" s="25"/>
      <c r="D499" s="25"/>
      <c r="E499" s="25"/>
      <c r="F499" s="25"/>
      <c r="G499" s="3"/>
      <c r="H499" s="25"/>
      <c r="I499" s="3"/>
    </row>
    <row r="500" ht="14.25" customHeight="1">
      <c r="A500" s="25"/>
      <c r="B500" s="25"/>
      <c r="C500" s="25"/>
      <c r="D500" s="25"/>
      <c r="E500" s="25"/>
      <c r="F500" s="25"/>
      <c r="G500" s="3"/>
      <c r="H500" s="25"/>
      <c r="I500" s="3"/>
    </row>
    <row r="501" ht="14.25" customHeight="1">
      <c r="A501" s="25"/>
      <c r="B501" s="25"/>
      <c r="C501" s="25"/>
      <c r="D501" s="25"/>
      <c r="E501" s="25"/>
      <c r="F501" s="25"/>
      <c r="G501" s="3"/>
      <c r="H501" s="25"/>
      <c r="I501" s="3"/>
    </row>
    <row r="502" ht="14.25" customHeight="1">
      <c r="A502" s="25"/>
      <c r="B502" s="25"/>
      <c r="C502" s="25"/>
      <c r="D502" s="25"/>
      <c r="E502" s="25"/>
      <c r="F502" s="25"/>
      <c r="G502" s="3"/>
      <c r="H502" s="25"/>
      <c r="I502" s="3"/>
    </row>
    <row r="503" ht="14.25" customHeight="1">
      <c r="A503" s="25"/>
      <c r="B503" s="25"/>
      <c r="C503" s="25"/>
      <c r="D503" s="25"/>
      <c r="E503" s="25"/>
      <c r="F503" s="25"/>
      <c r="G503" s="3"/>
      <c r="H503" s="25"/>
      <c r="I503" s="3"/>
    </row>
    <row r="504" ht="14.25" customHeight="1">
      <c r="A504" s="25"/>
      <c r="B504" s="25"/>
      <c r="C504" s="25"/>
      <c r="D504" s="25"/>
      <c r="E504" s="25"/>
      <c r="F504" s="25"/>
      <c r="G504" s="3"/>
      <c r="H504" s="25"/>
      <c r="I504" s="3"/>
    </row>
    <row r="505" ht="14.25" customHeight="1">
      <c r="A505" s="25"/>
      <c r="B505" s="25"/>
      <c r="C505" s="25"/>
      <c r="D505" s="25"/>
      <c r="E505" s="25"/>
      <c r="F505" s="25"/>
      <c r="G505" s="3"/>
      <c r="H505" s="25"/>
      <c r="I505" s="3"/>
    </row>
    <row r="506" ht="14.25" customHeight="1">
      <c r="A506" s="25"/>
      <c r="B506" s="25"/>
      <c r="C506" s="25"/>
      <c r="D506" s="25"/>
      <c r="E506" s="25"/>
      <c r="F506" s="25"/>
      <c r="G506" s="3"/>
      <c r="H506" s="25"/>
      <c r="I506" s="3"/>
    </row>
    <row r="507" ht="14.25" customHeight="1">
      <c r="A507" s="25"/>
      <c r="B507" s="25"/>
      <c r="C507" s="25"/>
      <c r="D507" s="25"/>
      <c r="E507" s="25"/>
      <c r="F507" s="25"/>
      <c r="G507" s="3"/>
      <c r="H507" s="25"/>
      <c r="I507" s="3"/>
    </row>
    <row r="508" ht="14.25" customHeight="1">
      <c r="A508" s="25"/>
      <c r="B508" s="25"/>
      <c r="C508" s="25"/>
      <c r="D508" s="25"/>
      <c r="E508" s="25"/>
      <c r="F508" s="25"/>
      <c r="G508" s="3"/>
      <c r="H508" s="25"/>
      <c r="I508" s="3"/>
    </row>
    <row r="509" ht="14.25" customHeight="1">
      <c r="A509" s="25"/>
      <c r="B509" s="25"/>
      <c r="C509" s="25"/>
      <c r="D509" s="25"/>
      <c r="E509" s="25"/>
      <c r="F509" s="25"/>
      <c r="G509" s="3"/>
      <c r="H509" s="25"/>
      <c r="I509" s="3"/>
    </row>
    <row r="510" ht="14.25" customHeight="1">
      <c r="A510" s="25"/>
      <c r="B510" s="25"/>
      <c r="C510" s="25"/>
      <c r="D510" s="25"/>
      <c r="E510" s="25"/>
      <c r="F510" s="25"/>
      <c r="G510" s="3"/>
      <c r="H510" s="25"/>
      <c r="I510" s="3"/>
    </row>
    <row r="511" ht="14.25" customHeight="1">
      <c r="A511" s="25"/>
      <c r="B511" s="25"/>
      <c r="C511" s="25"/>
      <c r="D511" s="25"/>
      <c r="E511" s="25"/>
      <c r="F511" s="25"/>
      <c r="G511" s="3"/>
      <c r="H511" s="25"/>
      <c r="I511" s="3"/>
    </row>
    <row r="512" ht="14.25" customHeight="1">
      <c r="A512" s="25"/>
      <c r="B512" s="25"/>
      <c r="C512" s="25"/>
      <c r="D512" s="25"/>
      <c r="E512" s="25"/>
      <c r="F512" s="25"/>
      <c r="G512" s="3"/>
      <c r="H512" s="25"/>
      <c r="I512" s="3"/>
    </row>
    <row r="513" ht="14.25" customHeight="1">
      <c r="A513" s="25"/>
      <c r="B513" s="25"/>
      <c r="C513" s="25"/>
      <c r="D513" s="25"/>
      <c r="E513" s="25"/>
      <c r="F513" s="25"/>
      <c r="G513" s="3"/>
      <c r="H513" s="25"/>
      <c r="I513" s="3"/>
    </row>
    <row r="514" ht="14.25" customHeight="1">
      <c r="A514" s="25"/>
      <c r="B514" s="25"/>
      <c r="C514" s="25"/>
      <c r="D514" s="25"/>
      <c r="E514" s="25"/>
      <c r="F514" s="25"/>
      <c r="G514" s="3"/>
      <c r="H514" s="25"/>
      <c r="I514" s="3"/>
    </row>
    <row r="515" ht="14.25" customHeight="1">
      <c r="A515" s="25"/>
      <c r="B515" s="25"/>
      <c r="C515" s="25"/>
      <c r="D515" s="25"/>
      <c r="E515" s="25"/>
      <c r="F515" s="25"/>
      <c r="G515" s="3"/>
      <c r="H515" s="25"/>
      <c r="I515" s="3"/>
    </row>
    <row r="516" ht="14.25" customHeight="1">
      <c r="A516" s="25"/>
      <c r="B516" s="25"/>
      <c r="C516" s="25"/>
      <c r="D516" s="25"/>
      <c r="E516" s="25"/>
      <c r="F516" s="25"/>
      <c r="G516" s="3"/>
      <c r="H516" s="25"/>
      <c r="I516" s="3"/>
    </row>
    <row r="517" ht="14.25" customHeight="1">
      <c r="A517" s="25"/>
      <c r="B517" s="25"/>
      <c r="C517" s="25"/>
      <c r="D517" s="25"/>
      <c r="E517" s="25"/>
      <c r="F517" s="25"/>
      <c r="G517" s="3"/>
      <c r="H517" s="25"/>
      <c r="I517" s="3"/>
    </row>
    <row r="518" ht="14.25" customHeight="1">
      <c r="A518" s="25"/>
      <c r="B518" s="25"/>
      <c r="C518" s="25"/>
      <c r="D518" s="25"/>
      <c r="E518" s="25"/>
      <c r="F518" s="25"/>
      <c r="G518" s="3"/>
      <c r="H518" s="25"/>
      <c r="I518" s="3"/>
    </row>
    <row r="519" ht="14.25" customHeight="1">
      <c r="A519" s="25"/>
      <c r="B519" s="25"/>
      <c r="C519" s="25"/>
      <c r="D519" s="25"/>
      <c r="E519" s="25"/>
      <c r="F519" s="25"/>
      <c r="G519" s="3"/>
      <c r="H519" s="25"/>
      <c r="I519" s="3"/>
    </row>
    <row r="520" ht="14.25" customHeight="1">
      <c r="A520" s="25"/>
      <c r="B520" s="25"/>
      <c r="C520" s="25"/>
      <c r="D520" s="25"/>
      <c r="E520" s="25"/>
      <c r="F520" s="25"/>
      <c r="G520" s="3"/>
      <c r="H520" s="25"/>
      <c r="I520" s="3"/>
    </row>
    <row r="521" ht="14.25" customHeight="1">
      <c r="A521" s="25"/>
      <c r="B521" s="25"/>
      <c r="C521" s="25"/>
      <c r="D521" s="25"/>
      <c r="E521" s="25"/>
      <c r="F521" s="25"/>
      <c r="G521" s="3"/>
      <c r="H521" s="25"/>
      <c r="I521" s="3"/>
    </row>
    <row r="522" ht="14.25" customHeight="1">
      <c r="A522" s="25"/>
      <c r="B522" s="25"/>
      <c r="C522" s="25"/>
      <c r="D522" s="25"/>
      <c r="E522" s="25"/>
      <c r="F522" s="25"/>
      <c r="G522" s="3"/>
      <c r="H522" s="25"/>
      <c r="I522" s="3"/>
    </row>
    <row r="523" ht="14.25" customHeight="1">
      <c r="A523" s="25"/>
      <c r="B523" s="25"/>
      <c r="C523" s="25"/>
      <c r="D523" s="25"/>
      <c r="E523" s="25"/>
      <c r="F523" s="25"/>
      <c r="G523" s="3"/>
      <c r="H523" s="25"/>
      <c r="I523" s="3"/>
    </row>
    <row r="524" ht="14.25" customHeight="1">
      <c r="A524" s="25"/>
      <c r="B524" s="25"/>
      <c r="C524" s="25"/>
      <c r="D524" s="25"/>
      <c r="E524" s="25"/>
      <c r="F524" s="25"/>
      <c r="G524" s="3"/>
      <c r="H524" s="25"/>
      <c r="I524" s="3"/>
    </row>
    <row r="525" ht="14.25" customHeight="1">
      <c r="A525" s="25"/>
      <c r="B525" s="25"/>
      <c r="C525" s="25"/>
      <c r="D525" s="25"/>
      <c r="E525" s="25"/>
      <c r="F525" s="25"/>
      <c r="G525" s="3"/>
      <c r="H525" s="25"/>
      <c r="I525" s="3"/>
    </row>
    <row r="526" ht="14.25" customHeight="1">
      <c r="A526" s="25"/>
      <c r="B526" s="25"/>
      <c r="C526" s="25"/>
      <c r="D526" s="25"/>
      <c r="E526" s="25"/>
      <c r="F526" s="25"/>
      <c r="G526" s="3"/>
      <c r="H526" s="25"/>
      <c r="I526" s="3"/>
    </row>
    <row r="527" ht="14.25" customHeight="1">
      <c r="A527" s="25"/>
      <c r="B527" s="25"/>
      <c r="C527" s="25"/>
      <c r="D527" s="25"/>
      <c r="E527" s="25"/>
      <c r="F527" s="25"/>
      <c r="G527" s="3"/>
      <c r="H527" s="25"/>
      <c r="I527" s="3"/>
    </row>
    <row r="528" ht="14.25" customHeight="1">
      <c r="A528" s="25"/>
      <c r="B528" s="25"/>
      <c r="C528" s="25"/>
      <c r="D528" s="25"/>
      <c r="E528" s="25"/>
      <c r="F528" s="25"/>
      <c r="G528" s="3"/>
      <c r="H528" s="25"/>
      <c r="I528" s="3"/>
    </row>
    <row r="529" ht="14.25" customHeight="1">
      <c r="A529" s="25"/>
      <c r="B529" s="25"/>
      <c r="C529" s="25"/>
      <c r="D529" s="25"/>
      <c r="E529" s="25"/>
      <c r="F529" s="25"/>
      <c r="G529" s="3"/>
      <c r="H529" s="25"/>
      <c r="I529" s="3"/>
    </row>
    <row r="530" ht="14.25" customHeight="1">
      <c r="A530" s="25"/>
      <c r="B530" s="25"/>
      <c r="C530" s="25"/>
      <c r="D530" s="25"/>
      <c r="E530" s="25"/>
      <c r="F530" s="25"/>
      <c r="G530" s="3"/>
      <c r="H530" s="25"/>
      <c r="I530" s="3"/>
    </row>
    <row r="531" ht="14.25" customHeight="1">
      <c r="A531" s="25"/>
      <c r="B531" s="25"/>
      <c r="C531" s="25"/>
      <c r="D531" s="25"/>
      <c r="E531" s="25"/>
      <c r="F531" s="25"/>
      <c r="G531" s="3"/>
      <c r="H531" s="25"/>
      <c r="I531" s="3"/>
    </row>
    <row r="532" ht="14.25" customHeight="1">
      <c r="A532" s="25"/>
      <c r="B532" s="25"/>
      <c r="C532" s="25"/>
      <c r="D532" s="25"/>
      <c r="E532" s="25"/>
      <c r="F532" s="25"/>
      <c r="G532" s="3"/>
      <c r="H532" s="25"/>
      <c r="I532" s="3"/>
    </row>
    <row r="533" ht="14.25" customHeight="1">
      <c r="A533" s="25"/>
      <c r="B533" s="25"/>
      <c r="C533" s="25"/>
      <c r="D533" s="25"/>
      <c r="E533" s="25"/>
      <c r="F533" s="25"/>
      <c r="G533" s="3"/>
      <c r="H533" s="25"/>
      <c r="I533" s="3"/>
    </row>
    <row r="534" ht="14.25" customHeight="1">
      <c r="A534" s="25"/>
      <c r="B534" s="25"/>
      <c r="C534" s="25"/>
      <c r="D534" s="25"/>
      <c r="E534" s="25"/>
      <c r="F534" s="25"/>
      <c r="G534" s="3"/>
      <c r="H534" s="25"/>
      <c r="I534" s="3"/>
    </row>
    <row r="535" ht="14.25" customHeight="1">
      <c r="A535" s="25"/>
      <c r="B535" s="25"/>
      <c r="C535" s="25"/>
      <c r="D535" s="25"/>
      <c r="E535" s="25"/>
      <c r="F535" s="25"/>
      <c r="G535" s="3"/>
      <c r="H535" s="25"/>
      <c r="I535" s="3"/>
    </row>
    <row r="536" ht="14.25" customHeight="1">
      <c r="A536" s="25"/>
      <c r="B536" s="25"/>
      <c r="C536" s="25"/>
      <c r="D536" s="25"/>
      <c r="E536" s="25"/>
      <c r="F536" s="25"/>
      <c r="G536" s="3"/>
      <c r="H536" s="25"/>
      <c r="I536" s="3"/>
    </row>
    <row r="537" ht="14.25" customHeight="1">
      <c r="A537" s="25"/>
      <c r="B537" s="25"/>
      <c r="C537" s="25"/>
      <c r="D537" s="25"/>
      <c r="E537" s="25"/>
      <c r="F537" s="25"/>
      <c r="G537" s="3"/>
      <c r="H537" s="25"/>
      <c r="I537" s="3"/>
    </row>
    <row r="538" ht="14.25" customHeight="1">
      <c r="A538" s="25"/>
      <c r="B538" s="25"/>
      <c r="C538" s="25"/>
      <c r="D538" s="25"/>
      <c r="E538" s="25"/>
      <c r="F538" s="25"/>
      <c r="G538" s="3"/>
      <c r="H538" s="25"/>
      <c r="I538" s="3"/>
    </row>
    <row r="539" ht="14.25" customHeight="1">
      <c r="A539" s="25"/>
      <c r="B539" s="25"/>
      <c r="C539" s="25"/>
      <c r="D539" s="25"/>
      <c r="E539" s="25"/>
      <c r="F539" s="25"/>
      <c r="G539" s="3"/>
      <c r="H539" s="25"/>
      <c r="I539" s="3"/>
    </row>
    <row r="540" ht="14.25" customHeight="1">
      <c r="A540" s="25"/>
      <c r="B540" s="25"/>
      <c r="C540" s="25"/>
      <c r="D540" s="25"/>
      <c r="E540" s="25"/>
      <c r="F540" s="25"/>
      <c r="G540" s="3"/>
      <c r="H540" s="25"/>
      <c r="I540" s="3"/>
    </row>
    <row r="541" ht="14.25" customHeight="1">
      <c r="A541" s="25"/>
      <c r="B541" s="25"/>
      <c r="C541" s="25"/>
      <c r="D541" s="25"/>
      <c r="E541" s="25"/>
      <c r="F541" s="25"/>
      <c r="G541" s="3"/>
      <c r="H541" s="25"/>
      <c r="I541" s="3"/>
    </row>
    <row r="542" ht="14.25" customHeight="1">
      <c r="A542" s="25"/>
      <c r="B542" s="25"/>
      <c r="C542" s="25"/>
      <c r="D542" s="25"/>
      <c r="E542" s="25"/>
      <c r="F542" s="25"/>
      <c r="G542" s="3"/>
      <c r="H542" s="25"/>
      <c r="I542" s="3"/>
    </row>
    <row r="543" ht="14.25" customHeight="1">
      <c r="A543" s="25"/>
      <c r="B543" s="25"/>
      <c r="C543" s="25"/>
      <c r="D543" s="25"/>
      <c r="E543" s="25"/>
      <c r="F543" s="25"/>
      <c r="G543" s="3"/>
      <c r="H543" s="25"/>
      <c r="I543" s="3"/>
    </row>
    <row r="544" ht="14.25" customHeight="1">
      <c r="A544" s="25"/>
      <c r="B544" s="25"/>
      <c r="C544" s="25"/>
      <c r="D544" s="25"/>
      <c r="E544" s="25"/>
      <c r="F544" s="25"/>
      <c r="G544" s="3"/>
      <c r="H544" s="25"/>
      <c r="I544" s="3"/>
    </row>
    <row r="545" ht="14.25" customHeight="1">
      <c r="A545" s="25"/>
      <c r="B545" s="25"/>
      <c r="C545" s="25"/>
      <c r="D545" s="25"/>
      <c r="E545" s="25"/>
      <c r="F545" s="25"/>
      <c r="G545" s="3"/>
      <c r="H545" s="25"/>
      <c r="I545" s="3"/>
    </row>
    <row r="546" ht="14.25" customHeight="1">
      <c r="A546" s="25"/>
      <c r="B546" s="25"/>
      <c r="C546" s="25"/>
      <c r="D546" s="25"/>
      <c r="E546" s="25"/>
      <c r="F546" s="25"/>
      <c r="G546" s="3"/>
      <c r="H546" s="25"/>
      <c r="I546" s="3"/>
    </row>
    <row r="547" ht="14.25" customHeight="1">
      <c r="A547" s="25"/>
      <c r="B547" s="25"/>
      <c r="C547" s="25"/>
      <c r="D547" s="25"/>
      <c r="E547" s="25"/>
      <c r="F547" s="25"/>
      <c r="G547" s="3"/>
      <c r="H547" s="25"/>
      <c r="I547" s="3"/>
    </row>
    <row r="548" ht="14.25" customHeight="1">
      <c r="A548" s="25"/>
      <c r="B548" s="25"/>
      <c r="C548" s="25"/>
      <c r="D548" s="25"/>
      <c r="E548" s="25"/>
      <c r="F548" s="25"/>
      <c r="G548" s="3"/>
      <c r="H548" s="25"/>
      <c r="I548" s="3"/>
    </row>
    <row r="549" ht="14.25" customHeight="1">
      <c r="A549" s="25"/>
      <c r="B549" s="25"/>
      <c r="C549" s="25"/>
      <c r="D549" s="25"/>
      <c r="E549" s="25"/>
      <c r="F549" s="25"/>
      <c r="G549" s="3"/>
      <c r="H549" s="25"/>
      <c r="I549" s="3"/>
    </row>
    <row r="550" ht="14.25" customHeight="1">
      <c r="A550" s="25"/>
      <c r="B550" s="25"/>
      <c r="C550" s="25"/>
      <c r="D550" s="25"/>
      <c r="E550" s="25"/>
      <c r="F550" s="25"/>
      <c r="G550" s="3"/>
      <c r="H550" s="25"/>
      <c r="I550" s="3"/>
    </row>
    <row r="551" ht="14.25" customHeight="1">
      <c r="A551" s="25"/>
      <c r="B551" s="25"/>
      <c r="C551" s="25"/>
      <c r="D551" s="25"/>
      <c r="E551" s="25"/>
      <c r="F551" s="25"/>
      <c r="G551" s="3"/>
      <c r="H551" s="25"/>
      <c r="I551" s="3"/>
    </row>
    <row r="552" ht="14.25" customHeight="1">
      <c r="A552" s="25"/>
      <c r="B552" s="25"/>
      <c r="C552" s="25"/>
      <c r="D552" s="25"/>
      <c r="E552" s="25"/>
      <c r="F552" s="25"/>
      <c r="G552" s="3"/>
      <c r="H552" s="25"/>
      <c r="I552" s="3"/>
    </row>
    <row r="553" ht="14.25" customHeight="1">
      <c r="A553" s="25"/>
      <c r="B553" s="25"/>
      <c r="C553" s="25"/>
      <c r="D553" s="25"/>
      <c r="E553" s="25"/>
      <c r="F553" s="25"/>
      <c r="G553" s="3"/>
      <c r="H553" s="25"/>
      <c r="I553" s="3"/>
    </row>
    <row r="554" ht="14.25" customHeight="1">
      <c r="A554" s="25"/>
      <c r="B554" s="25"/>
      <c r="C554" s="25"/>
      <c r="D554" s="25"/>
      <c r="E554" s="25"/>
      <c r="F554" s="25"/>
      <c r="G554" s="3"/>
      <c r="H554" s="25"/>
      <c r="I554" s="3"/>
    </row>
    <row r="555" ht="14.25" customHeight="1">
      <c r="A555" s="25"/>
      <c r="B555" s="25"/>
      <c r="C555" s="25"/>
      <c r="D555" s="25"/>
      <c r="E555" s="25"/>
      <c r="F555" s="25"/>
      <c r="G555" s="3"/>
      <c r="H555" s="25"/>
      <c r="I555" s="3"/>
    </row>
    <row r="556" ht="14.25" customHeight="1">
      <c r="A556" s="25"/>
      <c r="B556" s="25"/>
      <c r="C556" s="25"/>
      <c r="D556" s="25"/>
      <c r="E556" s="25"/>
      <c r="F556" s="25"/>
      <c r="G556" s="3"/>
      <c r="H556" s="25"/>
      <c r="I556" s="3"/>
    </row>
    <row r="557" ht="14.25" customHeight="1">
      <c r="A557" s="25"/>
      <c r="B557" s="25"/>
      <c r="C557" s="25"/>
      <c r="D557" s="25"/>
      <c r="E557" s="25"/>
      <c r="F557" s="25"/>
      <c r="G557" s="3"/>
      <c r="H557" s="25"/>
      <c r="I557" s="3"/>
    </row>
    <row r="558" ht="14.25" customHeight="1">
      <c r="A558" s="25"/>
      <c r="B558" s="25"/>
      <c r="C558" s="25"/>
      <c r="D558" s="25"/>
      <c r="E558" s="25"/>
      <c r="F558" s="25"/>
      <c r="G558" s="3"/>
      <c r="H558" s="25"/>
      <c r="I558" s="3"/>
    </row>
    <row r="559" ht="14.25" customHeight="1">
      <c r="A559" s="25"/>
      <c r="B559" s="25"/>
      <c r="C559" s="25"/>
      <c r="D559" s="25"/>
      <c r="E559" s="25"/>
      <c r="F559" s="25"/>
      <c r="G559" s="3"/>
      <c r="H559" s="25"/>
      <c r="I559" s="3"/>
    </row>
    <row r="560" ht="14.25" customHeight="1">
      <c r="A560" s="25"/>
      <c r="B560" s="25"/>
      <c r="C560" s="25"/>
      <c r="D560" s="25"/>
      <c r="E560" s="25"/>
      <c r="F560" s="25"/>
      <c r="G560" s="3"/>
      <c r="H560" s="25"/>
      <c r="I560" s="3"/>
    </row>
    <row r="561" ht="14.25" customHeight="1">
      <c r="A561" s="25"/>
      <c r="B561" s="25"/>
      <c r="C561" s="25"/>
      <c r="D561" s="25"/>
      <c r="E561" s="25"/>
      <c r="F561" s="25"/>
      <c r="G561" s="3"/>
      <c r="H561" s="25"/>
      <c r="I561" s="3"/>
    </row>
    <row r="562" ht="14.25" customHeight="1">
      <c r="A562" s="25"/>
      <c r="B562" s="25"/>
      <c r="C562" s="25"/>
      <c r="D562" s="25"/>
      <c r="E562" s="25"/>
      <c r="F562" s="25"/>
      <c r="G562" s="3"/>
      <c r="H562" s="25"/>
      <c r="I562" s="3"/>
    </row>
    <row r="563" ht="14.25" customHeight="1">
      <c r="A563" s="25"/>
      <c r="B563" s="25"/>
      <c r="C563" s="25"/>
      <c r="D563" s="25"/>
      <c r="E563" s="25"/>
      <c r="F563" s="25"/>
      <c r="G563" s="3"/>
      <c r="H563" s="25"/>
      <c r="I563" s="3"/>
    </row>
    <row r="564" ht="14.25" customHeight="1">
      <c r="A564" s="25"/>
      <c r="B564" s="25"/>
      <c r="C564" s="25"/>
      <c r="D564" s="25"/>
      <c r="E564" s="25"/>
      <c r="F564" s="25"/>
      <c r="G564" s="3"/>
      <c r="H564" s="25"/>
      <c r="I564" s="3"/>
    </row>
    <row r="565" ht="14.25" customHeight="1">
      <c r="A565" s="25"/>
      <c r="B565" s="25"/>
      <c r="C565" s="25"/>
      <c r="D565" s="25"/>
      <c r="E565" s="25"/>
      <c r="F565" s="25"/>
      <c r="G565" s="3"/>
      <c r="H565" s="25"/>
      <c r="I565" s="3"/>
    </row>
    <row r="566" ht="14.25" customHeight="1">
      <c r="A566" s="25"/>
      <c r="B566" s="25"/>
      <c r="C566" s="25"/>
      <c r="D566" s="25"/>
      <c r="E566" s="25"/>
      <c r="F566" s="25"/>
      <c r="G566" s="3"/>
      <c r="H566" s="25"/>
      <c r="I566" s="3"/>
    </row>
    <row r="567" ht="14.25" customHeight="1">
      <c r="A567" s="25"/>
      <c r="B567" s="25"/>
      <c r="C567" s="25"/>
      <c r="D567" s="25"/>
      <c r="E567" s="25"/>
      <c r="F567" s="25"/>
      <c r="G567" s="3"/>
      <c r="H567" s="25"/>
      <c r="I567" s="3"/>
    </row>
    <row r="568" ht="14.25" customHeight="1">
      <c r="A568" s="25"/>
      <c r="B568" s="25"/>
      <c r="C568" s="25"/>
      <c r="D568" s="25"/>
      <c r="E568" s="25"/>
      <c r="F568" s="25"/>
      <c r="G568" s="3"/>
      <c r="H568" s="25"/>
      <c r="I568" s="3"/>
    </row>
    <row r="569" ht="14.25" customHeight="1">
      <c r="A569" s="25"/>
      <c r="B569" s="25"/>
      <c r="C569" s="25"/>
      <c r="D569" s="25"/>
      <c r="E569" s="25"/>
      <c r="F569" s="25"/>
      <c r="G569" s="3"/>
      <c r="H569" s="25"/>
      <c r="I569" s="3"/>
    </row>
    <row r="570" ht="14.25" customHeight="1">
      <c r="A570" s="25"/>
      <c r="B570" s="25"/>
      <c r="C570" s="25"/>
      <c r="D570" s="25"/>
      <c r="E570" s="25"/>
      <c r="F570" s="25"/>
      <c r="G570" s="3"/>
      <c r="H570" s="25"/>
      <c r="I570" s="3"/>
    </row>
    <row r="571" ht="14.25" customHeight="1">
      <c r="A571" s="25"/>
      <c r="B571" s="25"/>
      <c r="C571" s="25"/>
      <c r="D571" s="25"/>
      <c r="E571" s="25"/>
      <c r="F571" s="25"/>
      <c r="G571" s="3"/>
      <c r="H571" s="25"/>
      <c r="I571" s="3"/>
    </row>
    <row r="572" ht="14.25" customHeight="1">
      <c r="A572" s="25"/>
      <c r="B572" s="25"/>
      <c r="C572" s="25"/>
      <c r="D572" s="25"/>
      <c r="E572" s="25"/>
      <c r="F572" s="25"/>
      <c r="G572" s="3"/>
      <c r="H572" s="25"/>
      <c r="I572" s="3"/>
    </row>
    <row r="573" ht="14.25" customHeight="1">
      <c r="A573" s="25"/>
      <c r="B573" s="25"/>
      <c r="C573" s="25"/>
      <c r="D573" s="25"/>
      <c r="E573" s="25"/>
      <c r="F573" s="25"/>
      <c r="G573" s="3"/>
      <c r="H573" s="25"/>
      <c r="I573" s="3"/>
    </row>
    <row r="574" ht="14.25" customHeight="1">
      <c r="A574" s="25"/>
      <c r="B574" s="25"/>
      <c r="C574" s="25"/>
      <c r="D574" s="25"/>
      <c r="E574" s="25"/>
      <c r="F574" s="25"/>
      <c r="G574" s="3"/>
      <c r="H574" s="25"/>
      <c r="I574" s="3"/>
    </row>
    <row r="575" ht="14.25" customHeight="1">
      <c r="A575" s="25"/>
      <c r="B575" s="25"/>
      <c r="C575" s="25"/>
      <c r="D575" s="25"/>
      <c r="E575" s="25"/>
      <c r="F575" s="25"/>
      <c r="G575" s="3"/>
      <c r="H575" s="25"/>
      <c r="I575" s="3"/>
    </row>
    <row r="576" ht="14.25" customHeight="1">
      <c r="A576" s="25"/>
      <c r="B576" s="25"/>
      <c r="C576" s="25"/>
      <c r="D576" s="25"/>
      <c r="E576" s="25"/>
      <c r="F576" s="25"/>
      <c r="G576" s="3"/>
      <c r="H576" s="25"/>
      <c r="I576" s="3"/>
    </row>
    <row r="577" ht="14.25" customHeight="1">
      <c r="A577" s="25"/>
      <c r="B577" s="25"/>
      <c r="C577" s="25"/>
      <c r="D577" s="25"/>
      <c r="E577" s="25"/>
      <c r="F577" s="25"/>
      <c r="G577" s="3"/>
      <c r="H577" s="25"/>
      <c r="I577" s="3"/>
    </row>
    <row r="578" ht="14.25" customHeight="1">
      <c r="A578" s="25"/>
      <c r="B578" s="25"/>
      <c r="C578" s="25"/>
      <c r="D578" s="25"/>
      <c r="E578" s="25"/>
      <c r="F578" s="25"/>
      <c r="G578" s="3"/>
      <c r="H578" s="25"/>
      <c r="I578" s="3"/>
    </row>
    <row r="579" ht="14.25" customHeight="1">
      <c r="A579" s="25"/>
      <c r="B579" s="25"/>
      <c r="C579" s="25"/>
      <c r="D579" s="25"/>
      <c r="E579" s="25"/>
      <c r="F579" s="25"/>
      <c r="G579" s="3"/>
      <c r="H579" s="25"/>
      <c r="I579" s="3"/>
    </row>
    <row r="580" ht="14.25" customHeight="1">
      <c r="A580" s="25"/>
      <c r="B580" s="25"/>
      <c r="C580" s="25"/>
      <c r="D580" s="25"/>
      <c r="E580" s="25"/>
      <c r="F580" s="25"/>
      <c r="G580" s="3"/>
      <c r="H580" s="25"/>
      <c r="I580" s="3"/>
    </row>
    <row r="581" ht="14.25" customHeight="1">
      <c r="A581" s="25"/>
      <c r="B581" s="25"/>
      <c r="C581" s="25"/>
      <c r="D581" s="25"/>
      <c r="E581" s="25"/>
      <c r="F581" s="25"/>
      <c r="G581" s="3"/>
      <c r="H581" s="25"/>
      <c r="I581" s="3"/>
    </row>
    <row r="582" ht="14.25" customHeight="1">
      <c r="A582" s="25"/>
      <c r="B582" s="25"/>
      <c r="C582" s="25"/>
      <c r="D582" s="25"/>
      <c r="E582" s="25"/>
      <c r="F582" s="25"/>
      <c r="G582" s="3"/>
      <c r="H582" s="25"/>
      <c r="I582" s="3"/>
    </row>
    <row r="583" ht="14.25" customHeight="1">
      <c r="A583" s="25"/>
      <c r="B583" s="25"/>
      <c r="C583" s="25"/>
      <c r="D583" s="25"/>
      <c r="E583" s="25"/>
      <c r="F583" s="25"/>
      <c r="G583" s="3"/>
      <c r="H583" s="25"/>
      <c r="I583" s="3"/>
    </row>
    <row r="584" ht="14.25" customHeight="1">
      <c r="A584" s="25"/>
      <c r="B584" s="25"/>
      <c r="C584" s="25"/>
      <c r="D584" s="25"/>
      <c r="E584" s="25"/>
      <c r="F584" s="25"/>
      <c r="G584" s="3"/>
      <c r="H584" s="25"/>
      <c r="I584" s="3"/>
    </row>
    <row r="585" ht="14.25" customHeight="1">
      <c r="A585" s="25"/>
      <c r="B585" s="25"/>
      <c r="C585" s="25"/>
      <c r="D585" s="25"/>
      <c r="E585" s="25"/>
      <c r="F585" s="25"/>
      <c r="G585" s="3"/>
      <c r="H585" s="25"/>
      <c r="I585" s="3"/>
    </row>
    <row r="586" ht="14.25" customHeight="1">
      <c r="A586" s="25"/>
      <c r="B586" s="25"/>
      <c r="C586" s="25"/>
      <c r="D586" s="25"/>
      <c r="E586" s="25"/>
      <c r="F586" s="25"/>
      <c r="G586" s="3"/>
      <c r="H586" s="25"/>
      <c r="I586" s="3"/>
    </row>
    <row r="587" ht="14.25" customHeight="1">
      <c r="A587" s="25"/>
      <c r="B587" s="25"/>
      <c r="C587" s="25"/>
      <c r="D587" s="25"/>
      <c r="E587" s="25"/>
      <c r="F587" s="25"/>
      <c r="G587" s="3"/>
      <c r="H587" s="25"/>
      <c r="I587" s="3"/>
    </row>
    <row r="588" ht="14.25" customHeight="1">
      <c r="A588" s="25"/>
      <c r="B588" s="25"/>
      <c r="C588" s="25"/>
      <c r="D588" s="25"/>
      <c r="E588" s="25"/>
      <c r="F588" s="25"/>
      <c r="G588" s="3"/>
      <c r="H588" s="25"/>
      <c r="I588" s="3"/>
    </row>
    <row r="589" ht="14.25" customHeight="1">
      <c r="A589" s="25"/>
      <c r="B589" s="25"/>
      <c r="C589" s="25"/>
      <c r="D589" s="25"/>
      <c r="E589" s="25"/>
      <c r="F589" s="25"/>
      <c r="G589" s="3"/>
      <c r="H589" s="25"/>
      <c r="I589" s="3"/>
    </row>
    <row r="590" ht="14.25" customHeight="1">
      <c r="A590" s="25"/>
      <c r="B590" s="25"/>
      <c r="C590" s="25"/>
      <c r="D590" s="25"/>
      <c r="E590" s="25"/>
      <c r="F590" s="25"/>
      <c r="G590" s="3"/>
      <c r="H590" s="25"/>
      <c r="I590" s="3"/>
    </row>
    <row r="591" ht="14.25" customHeight="1">
      <c r="A591" s="25"/>
      <c r="B591" s="25"/>
      <c r="C591" s="25"/>
      <c r="D591" s="25"/>
      <c r="E591" s="25"/>
      <c r="F591" s="25"/>
      <c r="G591" s="3"/>
      <c r="H591" s="25"/>
      <c r="I591" s="3"/>
    </row>
    <row r="592" ht="14.25" customHeight="1">
      <c r="A592" s="25"/>
      <c r="B592" s="25"/>
      <c r="C592" s="25"/>
      <c r="D592" s="25"/>
      <c r="E592" s="25"/>
      <c r="F592" s="25"/>
      <c r="G592" s="3"/>
      <c r="H592" s="25"/>
      <c r="I592" s="3"/>
    </row>
    <row r="593" ht="14.25" customHeight="1">
      <c r="A593" s="25"/>
      <c r="B593" s="25"/>
      <c r="C593" s="25"/>
      <c r="D593" s="25"/>
      <c r="E593" s="25"/>
      <c r="F593" s="25"/>
      <c r="G593" s="3"/>
      <c r="H593" s="25"/>
      <c r="I593" s="3"/>
    </row>
    <row r="594" ht="14.25" customHeight="1">
      <c r="A594" s="25"/>
      <c r="B594" s="25"/>
      <c r="C594" s="25"/>
      <c r="D594" s="25"/>
      <c r="E594" s="25"/>
      <c r="F594" s="25"/>
      <c r="G594" s="3"/>
      <c r="H594" s="25"/>
      <c r="I594" s="3"/>
    </row>
    <row r="595" ht="14.25" customHeight="1">
      <c r="A595" s="25"/>
      <c r="B595" s="25"/>
      <c r="C595" s="25"/>
      <c r="D595" s="25"/>
      <c r="E595" s="25"/>
      <c r="F595" s="25"/>
      <c r="G595" s="3"/>
      <c r="H595" s="25"/>
      <c r="I595" s="3"/>
    </row>
    <row r="596" ht="14.25" customHeight="1">
      <c r="A596" s="25"/>
      <c r="B596" s="25"/>
      <c r="C596" s="25"/>
      <c r="D596" s="25"/>
      <c r="E596" s="25"/>
      <c r="F596" s="25"/>
      <c r="G596" s="3"/>
      <c r="H596" s="25"/>
      <c r="I596" s="3"/>
    </row>
    <row r="597" ht="14.25" customHeight="1">
      <c r="A597" s="25"/>
      <c r="B597" s="25"/>
      <c r="C597" s="25"/>
      <c r="D597" s="25"/>
      <c r="E597" s="25"/>
      <c r="F597" s="25"/>
      <c r="G597" s="3"/>
      <c r="H597" s="25"/>
      <c r="I597" s="3"/>
    </row>
    <row r="598" ht="14.25" customHeight="1">
      <c r="A598" s="25"/>
      <c r="B598" s="25"/>
      <c r="C598" s="25"/>
      <c r="D598" s="25"/>
      <c r="E598" s="25"/>
      <c r="F598" s="25"/>
      <c r="G598" s="3"/>
      <c r="H598" s="25"/>
      <c r="I598" s="3"/>
    </row>
    <row r="599" ht="14.25" customHeight="1">
      <c r="A599" s="25"/>
      <c r="B599" s="25"/>
      <c r="C599" s="25"/>
      <c r="D599" s="25"/>
      <c r="E599" s="25"/>
      <c r="F599" s="25"/>
      <c r="G599" s="3"/>
      <c r="H599" s="25"/>
      <c r="I599" s="3"/>
    </row>
    <row r="600" ht="14.25" customHeight="1">
      <c r="A600" s="25"/>
      <c r="B600" s="25"/>
      <c r="C600" s="25"/>
      <c r="D600" s="25"/>
      <c r="E600" s="25"/>
      <c r="F600" s="25"/>
      <c r="G600" s="3"/>
      <c r="H600" s="25"/>
      <c r="I600" s="3"/>
    </row>
    <row r="601" ht="14.25" customHeight="1">
      <c r="A601" s="25"/>
      <c r="B601" s="25"/>
      <c r="C601" s="25"/>
      <c r="D601" s="25"/>
      <c r="E601" s="25"/>
      <c r="F601" s="25"/>
      <c r="G601" s="3"/>
      <c r="H601" s="25"/>
      <c r="I601" s="3"/>
    </row>
    <row r="602" ht="14.25" customHeight="1">
      <c r="A602" s="25"/>
      <c r="B602" s="25"/>
      <c r="C602" s="25"/>
      <c r="D602" s="25"/>
      <c r="E602" s="25"/>
      <c r="F602" s="25"/>
      <c r="G602" s="3"/>
      <c r="H602" s="25"/>
      <c r="I602" s="3"/>
    </row>
    <row r="603" ht="14.25" customHeight="1">
      <c r="A603" s="25"/>
      <c r="B603" s="25"/>
      <c r="C603" s="25"/>
      <c r="D603" s="25"/>
      <c r="E603" s="25"/>
      <c r="F603" s="25"/>
      <c r="G603" s="3"/>
      <c r="H603" s="25"/>
      <c r="I603" s="3"/>
    </row>
    <row r="604" ht="14.25" customHeight="1">
      <c r="A604" s="25"/>
      <c r="B604" s="25"/>
      <c r="C604" s="25"/>
      <c r="D604" s="25"/>
      <c r="E604" s="25"/>
      <c r="F604" s="25"/>
      <c r="G604" s="3"/>
      <c r="H604" s="25"/>
      <c r="I604" s="3"/>
    </row>
    <row r="605" ht="14.25" customHeight="1">
      <c r="A605" s="25"/>
      <c r="B605" s="25"/>
      <c r="C605" s="25"/>
      <c r="D605" s="25"/>
      <c r="E605" s="25"/>
      <c r="F605" s="25"/>
      <c r="G605" s="3"/>
      <c r="H605" s="25"/>
      <c r="I605" s="3"/>
    </row>
    <row r="606" ht="14.25" customHeight="1">
      <c r="A606" s="25"/>
      <c r="B606" s="25"/>
      <c r="C606" s="25"/>
      <c r="D606" s="25"/>
      <c r="E606" s="25"/>
      <c r="F606" s="25"/>
      <c r="G606" s="3"/>
      <c r="H606" s="25"/>
      <c r="I606" s="3"/>
    </row>
    <row r="607" ht="14.25" customHeight="1">
      <c r="A607" s="25"/>
      <c r="B607" s="25"/>
      <c r="C607" s="25"/>
      <c r="D607" s="25"/>
      <c r="E607" s="25"/>
      <c r="F607" s="25"/>
      <c r="G607" s="3"/>
      <c r="H607" s="25"/>
      <c r="I607" s="3"/>
    </row>
    <row r="608" ht="14.25" customHeight="1">
      <c r="A608" s="25"/>
      <c r="B608" s="25"/>
      <c r="C608" s="25"/>
      <c r="D608" s="25"/>
      <c r="E608" s="25"/>
      <c r="F608" s="25"/>
      <c r="G608" s="3"/>
      <c r="H608" s="25"/>
      <c r="I608" s="3"/>
    </row>
    <row r="609" ht="14.25" customHeight="1">
      <c r="A609" s="25"/>
      <c r="B609" s="25"/>
      <c r="C609" s="25"/>
      <c r="D609" s="25"/>
      <c r="E609" s="25"/>
      <c r="F609" s="25"/>
      <c r="G609" s="3"/>
      <c r="H609" s="25"/>
      <c r="I609" s="3"/>
    </row>
    <row r="610" ht="14.25" customHeight="1">
      <c r="A610" s="25"/>
      <c r="B610" s="25"/>
      <c r="C610" s="25"/>
      <c r="D610" s="25"/>
      <c r="E610" s="25"/>
      <c r="F610" s="25"/>
      <c r="G610" s="3"/>
      <c r="H610" s="25"/>
      <c r="I610" s="3"/>
    </row>
    <row r="611" ht="14.25" customHeight="1">
      <c r="A611" s="25"/>
      <c r="B611" s="25"/>
      <c r="C611" s="25"/>
      <c r="D611" s="25"/>
      <c r="E611" s="25"/>
      <c r="F611" s="25"/>
      <c r="G611" s="3"/>
      <c r="H611" s="25"/>
      <c r="I611" s="3"/>
    </row>
    <row r="612" ht="14.25" customHeight="1">
      <c r="A612" s="25"/>
      <c r="B612" s="25"/>
      <c r="C612" s="25"/>
      <c r="D612" s="25"/>
      <c r="E612" s="25"/>
      <c r="F612" s="25"/>
      <c r="G612" s="3"/>
      <c r="H612" s="25"/>
      <c r="I612" s="3"/>
    </row>
    <row r="613" ht="14.25" customHeight="1">
      <c r="A613" s="25"/>
      <c r="B613" s="25"/>
      <c r="C613" s="25"/>
      <c r="D613" s="25"/>
      <c r="E613" s="25"/>
      <c r="F613" s="25"/>
      <c r="G613" s="3"/>
      <c r="H613" s="25"/>
      <c r="I613" s="3"/>
    </row>
    <row r="614" ht="14.25" customHeight="1">
      <c r="A614" s="25"/>
      <c r="B614" s="25"/>
      <c r="C614" s="25"/>
      <c r="D614" s="25"/>
      <c r="E614" s="25"/>
      <c r="F614" s="25"/>
      <c r="G614" s="3"/>
      <c r="H614" s="25"/>
      <c r="I614" s="3"/>
    </row>
    <row r="615" ht="14.25" customHeight="1">
      <c r="A615" s="25"/>
      <c r="B615" s="25"/>
      <c r="C615" s="25"/>
      <c r="D615" s="25"/>
      <c r="E615" s="25"/>
      <c r="F615" s="25"/>
      <c r="G615" s="3"/>
      <c r="H615" s="25"/>
      <c r="I615" s="3"/>
    </row>
    <row r="616" ht="14.25" customHeight="1">
      <c r="A616" s="25"/>
      <c r="B616" s="25"/>
      <c r="C616" s="25"/>
      <c r="D616" s="25"/>
      <c r="E616" s="25"/>
      <c r="F616" s="25"/>
      <c r="G616" s="3"/>
      <c r="H616" s="25"/>
      <c r="I616" s="3"/>
    </row>
    <row r="617" ht="14.25" customHeight="1">
      <c r="A617" s="25"/>
      <c r="B617" s="25"/>
      <c r="C617" s="25"/>
      <c r="D617" s="25"/>
      <c r="E617" s="25"/>
      <c r="F617" s="25"/>
      <c r="G617" s="3"/>
      <c r="H617" s="25"/>
      <c r="I617" s="3"/>
    </row>
    <row r="618" ht="14.25" customHeight="1">
      <c r="A618" s="25"/>
      <c r="B618" s="25"/>
      <c r="C618" s="25"/>
      <c r="D618" s="25"/>
      <c r="E618" s="25"/>
      <c r="F618" s="25"/>
      <c r="G618" s="3"/>
      <c r="H618" s="25"/>
      <c r="I618" s="3"/>
    </row>
    <row r="619" ht="14.25" customHeight="1">
      <c r="A619" s="25"/>
      <c r="B619" s="25"/>
      <c r="C619" s="25"/>
      <c r="D619" s="25"/>
      <c r="E619" s="25"/>
      <c r="F619" s="25"/>
      <c r="G619" s="3"/>
      <c r="H619" s="25"/>
      <c r="I619" s="3"/>
    </row>
    <row r="620" ht="14.25" customHeight="1">
      <c r="A620" s="25"/>
      <c r="B620" s="25"/>
      <c r="C620" s="25"/>
      <c r="D620" s="25"/>
      <c r="E620" s="25"/>
      <c r="F620" s="25"/>
      <c r="G620" s="3"/>
      <c r="H620" s="25"/>
      <c r="I620" s="3"/>
    </row>
    <row r="621" ht="14.25" customHeight="1">
      <c r="A621" s="25"/>
      <c r="B621" s="25"/>
      <c r="C621" s="25"/>
      <c r="D621" s="25"/>
      <c r="E621" s="25"/>
      <c r="F621" s="25"/>
      <c r="G621" s="3"/>
      <c r="H621" s="25"/>
      <c r="I621" s="3"/>
    </row>
    <row r="622" ht="14.25" customHeight="1">
      <c r="A622" s="25"/>
      <c r="B622" s="25"/>
      <c r="C622" s="25"/>
      <c r="D622" s="25"/>
      <c r="E622" s="25"/>
      <c r="F622" s="25"/>
      <c r="G622" s="3"/>
      <c r="H622" s="25"/>
      <c r="I622" s="3"/>
    </row>
    <row r="623" ht="14.25" customHeight="1">
      <c r="A623" s="25"/>
      <c r="B623" s="25"/>
      <c r="C623" s="25"/>
      <c r="D623" s="25"/>
      <c r="E623" s="25"/>
      <c r="F623" s="25"/>
      <c r="G623" s="3"/>
      <c r="H623" s="25"/>
      <c r="I623" s="3"/>
    </row>
    <row r="624" ht="14.25" customHeight="1">
      <c r="A624" s="25"/>
      <c r="B624" s="25"/>
      <c r="C624" s="25"/>
      <c r="D624" s="25"/>
      <c r="E624" s="25"/>
      <c r="F624" s="25"/>
      <c r="G624" s="3"/>
      <c r="H624" s="25"/>
      <c r="I624" s="3"/>
    </row>
    <row r="625" ht="14.25" customHeight="1">
      <c r="A625" s="25"/>
      <c r="B625" s="25"/>
      <c r="C625" s="25"/>
      <c r="D625" s="25"/>
      <c r="E625" s="25"/>
      <c r="F625" s="25"/>
      <c r="G625" s="3"/>
      <c r="H625" s="25"/>
      <c r="I625" s="3"/>
    </row>
    <row r="626" ht="14.25" customHeight="1">
      <c r="A626" s="25"/>
      <c r="B626" s="25"/>
      <c r="C626" s="25"/>
      <c r="D626" s="25"/>
      <c r="E626" s="25"/>
      <c r="F626" s="25"/>
      <c r="G626" s="3"/>
      <c r="H626" s="25"/>
      <c r="I626" s="3"/>
    </row>
    <row r="627" ht="14.25" customHeight="1">
      <c r="A627" s="25"/>
      <c r="B627" s="25"/>
      <c r="C627" s="25"/>
      <c r="D627" s="25"/>
      <c r="E627" s="25"/>
      <c r="F627" s="25"/>
      <c r="G627" s="3"/>
      <c r="H627" s="25"/>
      <c r="I627" s="3"/>
    </row>
    <row r="628" ht="14.25" customHeight="1">
      <c r="A628" s="25"/>
      <c r="B628" s="25"/>
      <c r="C628" s="25"/>
      <c r="D628" s="25"/>
      <c r="E628" s="25"/>
      <c r="F628" s="25"/>
      <c r="G628" s="3"/>
      <c r="H628" s="25"/>
      <c r="I628" s="3"/>
    </row>
    <row r="629" ht="14.25" customHeight="1">
      <c r="A629" s="25"/>
      <c r="B629" s="25"/>
      <c r="C629" s="25"/>
      <c r="D629" s="25"/>
      <c r="E629" s="25"/>
      <c r="F629" s="25"/>
      <c r="G629" s="3"/>
      <c r="H629" s="25"/>
      <c r="I629" s="3"/>
    </row>
    <row r="630" ht="14.25" customHeight="1">
      <c r="A630" s="25"/>
      <c r="B630" s="25"/>
      <c r="C630" s="25"/>
      <c r="D630" s="25"/>
      <c r="E630" s="25"/>
      <c r="F630" s="25"/>
      <c r="G630" s="3"/>
      <c r="H630" s="25"/>
      <c r="I630" s="3"/>
    </row>
    <row r="631" ht="14.25" customHeight="1">
      <c r="A631" s="25"/>
      <c r="B631" s="25"/>
      <c r="C631" s="25"/>
      <c r="D631" s="25"/>
      <c r="E631" s="25"/>
      <c r="F631" s="25"/>
      <c r="G631" s="3"/>
      <c r="H631" s="25"/>
      <c r="I631" s="3"/>
    </row>
    <row r="632" ht="14.25" customHeight="1">
      <c r="A632" s="25"/>
      <c r="B632" s="25"/>
      <c r="C632" s="25"/>
      <c r="D632" s="25"/>
      <c r="E632" s="25"/>
      <c r="F632" s="25"/>
      <c r="G632" s="3"/>
      <c r="H632" s="25"/>
      <c r="I632" s="3"/>
    </row>
    <row r="633" ht="14.25" customHeight="1">
      <c r="A633" s="25"/>
      <c r="B633" s="25"/>
      <c r="C633" s="25"/>
      <c r="D633" s="25"/>
      <c r="E633" s="25"/>
      <c r="F633" s="25"/>
      <c r="G633" s="3"/>
      <c r="H633" s="25"/>
      <c r="I633" s="3"/>
    </row>
    <row r="634" ht="14.25" customHeight="1">
      <c r="A634" s="25"/>
      <c r="B634" s="25"/>
      <c r="C634" s="25"/>
      <c r="D634" s="25"/>
      <c r="E634" s="25"/>
      <c r="F634" s="25"/>
      <c r="G634" s="3"/>
      <c r="H634" s="25"/>
      <c r="I634" s="3"/>
    </row>
    <row r="635" ht="14.25" customHeight="1">
      <c r="A635" s="25"/>
      <c r="B635" s="25"/>
      <c r="C635" s="25"/>
      <c r="D635" s="25"/>
      <c r="E635" s="25"/>
      <c r="F635" s="25"/>
      <c r="G635" s="3"/>
      <c r="H635" s="25"/>
      <c r="I635" s="3"/>
    </row>
    <row r="636" ht="14.25" customHeight="1">
      <c r="A636" s="25"/>
      <c r="B636" s="25"/>
      <c r="C636" s="25"/>
      <c r="D636" s="25"/>
      <c r="E636" s="25"/>
      <c r="F636" s="25"/>
      <c r="G636" s="3"/>
      <c r="H636" s="25"/>
      <c r="I636" s="3"/>
    </row>
    <row r="637" ht="14.25" customHeight="1">
      <c r="A637" s="25"/>
      <c r="B637" s="25"/>
      <c r="C637" s="25"/>
      <c r="D637" s="25"/>
      <c r="E637" s="25"/>
      <c r="F637" s="25"/>
      <c r="G637" s="3"/>
      <c r="H637" s="25"/>
      <c r="I637" s="3"/>
    </row>
    <row r="638" ht="14.25" customHeight="1">
      <c r="A638" s="25"/>
      <c r="B638" s="25"/>
      <c r="C638" s="25"/>
      <c r="D638" s="25"/>
      <c r="E638" s="25"/>
      <c r="F638" s="25"/>
      <c r="G638" s="3"/>
      <c r="H638" s="25"/>
      <c r="I638" s="3"/>
    </row>
    <row r="639" ht="14.25" customHeight="1">
      <c r="A639" s="25"/>
      <c r="B639" s="25"/>
      <c r="C639" s="25"/>
      <c r="D639" s="25"/>
      <c r="E639" s="25"/>
      <c r="F639" s="25"/>
      <c r="G639" s="3"/>
      <c r="H639" s="25"/>
      <c r="I639" s="3"/>
    </row>
    <row r="640" ht="14.25" customHeight="1">
      <c r="A640" s="25"/>
      <c r="B640" s="25"/>
      <c r="C640" s="25"/>
      <c r="D640" s="25"/>
      <c r="E640" s="25"/>
      <c r="F640" s="25"/>
      <c r="G640" s="3"/>
      <c r="H640" s="25"/>
      <c r="I640" s="3"/>
    </row>
    <row r="641" ht="14.25" customHeight="1">
      <c r="A641" s="25"/>
      <c r="B641" s="25"/>
      <c r="C641" s="25"/>
      <c r="D641" s="25"/>
      <c r="E641" s="25"/>
      <c r="F641" s="25"/>
      <c r="G641" s="3"/>
      <c r="H641" s="25"/>
      <c r="I641" s="3"/>
    </row>
    <row r="642" ht="14.25" customHeight="1">
      <c r="A642" s="25"/>
      <c r="B642" s="25"/>
      <c r="C642" s="25"/>
      <c r="D642" s="25"/>
      <c r="E642" s="25"/>
      <c r="F642" s="25"/>
      <c r="G642" s="3"/>
      <c r="H642" s="25"/>
      <c r="I642" s="3"/>
    </row>
    <row r="643" ht="14.25" customHeight="1">
      <c r="A643" s="25"/>
      <c r="B643" s="25"/>
      <c r="C643" s="25"/>
      <c r="D643" s="25"/>
      <c r="E643" s="25"/>
      <c r="F643" s="25"/>
      <c r="G643" s="3"/>
      <c r="H643" s="25"/>
      <c r="I643" s="3"/>
    </row>
    <row r="644" ht="14.25" customHeight="1">
      <c r="A644" s="25"/>
      <c r="B644" s="25"/>
      <c r="C644" s="25"/>
      <c r="D644" s="25"/>
      <c r="E644" s="25"/>
      <c r="F644" s="25"/>
      <c r="G644" s="3"/>
      <c r="H644" s="25"/>
      <c r="I644" s="3"/>
    </row>
    <row r="645" ht="14.25" customHeight="1">
      <c r="A645" s="25"/>
      <c r="B645" s="25"/>
      <c r="C645" s="25"/>
      <c r="D645" s="25"/>
      <c r="E645" s="25"/>
      <c r="F645" s="25"/>
      <c r="G645" s="3"/>
      <c r="H645" s="25"/>
      <c r="I645" s="3"/>
    </row>
    <row r="646" ht="14.25" customHeight="1">
      <c r="A646" s="25"/>
      <c r="B646" s="25"/>
      <c r="C646" s="25"/>
      <c r="D646" s="25"/>
      <c r="E646" s="25"/>
      <c r="F646" s="25"/>
      <c r="G646" s="3"/>
      <c r="H646" s="25"/>
      <c r="I646" s="3"/>
    </row>
    <row r="647" ht="14.25" customHeight="1">
      <c r="A647" s="25"/>
      <c r="B647" s="25"/>
      <c r="C647" s="25"/>
      <c r="D647" s="25"/>
      <c r="E647" s="25"/>
      <c r="F647" s="25"/>
      <c r="G647" s="3"/>
      <c r="H647" s="25"/>
      <c r="I647" s="3"/>
    </row>
    <row r="648" ht="14.25" customHeight="1">
      <c r="A648" s="25"/>
      <c r="B648" s="25"/>
      <c r="C648" s="25"/>
      <c r="D648" s="25"/>
      <c r="E648" s="25"/>
      <c r="F648" s="25"/>
      <c r="G648" s="3"/>
      <c r="H648" s="25"/>
      <c r="I648" s="3"/>
    </row>
    <row r="649" ht="14.25" customHeight="1">
      <c r="A649" s="25"/>
      <c r="B649" s="25"/>
      <c r="C649" s="25"/>
      <c r="D649" s="25"/>
      <c r="E649" s="25"/>
      <c r="F649" s="25"/>
      <c r="G649" s="3"/>
      <c r="H649" s="25"/>
      <c r="I649" s="3"/>
    </row>
    <row r="650" ht="14.25" customHeight="1">
      <c r="A650" s="25"/>
      <c r="B650" s="25"/>
      <c r="C650" s="25"/>
      <c r="D650" s="25"/>
      <c r="E650" s="25"/>
      <c r="F650" s="25"/>
      <c r="G650" s="3"/>
      <c r="H650" s="25"/>
      <c r="I650" s="3"/>
    </row>
    <row r="651" ht="14.25" customHeight="1">
      <c r="A651" s="25"/>
      <c r="B651" s="25"/>
      <c r="C651" s="25"/>
      <c r="D651" s="25"/>
      <c r="E651" s="25"/>
      <c r="F651" s="25"/>
      <c r="G651" s="3"/>
      <c r="H651" s="25"/>
      <c r="I651" s="3"/>
    </row>
    <row r="652" ht="14.25" customHeight="1">
      <c r="A652" s="25"/>
      <c r="B652" s="25"/>
      <c r="C652" s="25"/>
      <c r="D652" s="25"/>
      <c r="E652" s="25"/>
      <c r="F652" s="25"/>
      <c r="G652" s="3"/>
      <c r="H652" s="25"/>
      <c r="I652" s="3"/>
    </row>
    <row r="653" ht="14.25" customHeight="1">
      <c r="A653" s="25"/>
      <c r="B653" s="25"/>
      <c r="C653" s="25"/>
      <c r="D653" s="25"/>
      <c r="E653" s="25"/>
      <c r="F653" s="25"/>
      <c r="G653" s="3"/>
      <c r="H653" s="25"/>
      <c r="I653" s="3"/>
    </row>
    <row r="654" ht="14.25" customHeight="1">
      <c r="A654" s="25"/>
      <c r="B654" s="25"/>
      <c r="C654" s="25"/>
      <c r="D654" s="25"/>
      <c r="E654" s="25"/>
      <c r="F654" s="25"/>
      <c r="G654" s="3"/>
      <c r="H654" s="25"/>
      <c r="I654" s="3"/>
    </row>
    <row r="655" ht="14.25" customHeight="1">
      <c r="A655" s="25"/>
      <c r="B655" s="25"/>
      <c r="C655" s="25"/>
      <c r="D655" s="25"/>
      <c r="E655" s="25"/>
      <c r="F655" s="25"/>
      <c r="G655" s="3"/>
      <c r="H655" s="25"/>
      <c r="I655" s="3"/>
    </row>
    <row r="656" ht="14.25" customHeight="1">
      <c r="A656" s="25"/>
      <c r="B656" s="25"/>
      <c r="C656" s="25"/>
      <c r="D656" s="25"/>
      <c r="E656" s="25"/>
      <c r="F656" s="25"/>
      <c r="G656" s="3"/>
      <c r="H656" s="25"/>
      <c r="I656" s="3"/>
    </row>
    <row r="657" ht="14.25" customHeight="1">
      <c r="A657" s="25"/>
      <c r="B657" s="25"/>
      <c r="C657" s="25"/>
      <c r="D657" s="25"/>
      <c r="E657" s="25"/>
      <c r="F657" s="25"/>
      <c r="G657" s="3"/>
      <c r="H657" s="25"/>
      <c r="I657" s="3"/>
    </row>
    <row r="658" ht="14.25" customHeight="1">
      <c r="A658" s="25"/>
      <c r="B658" s="25"/>
      <c r="C658" s="25"/>
      <c r="D658" s="25"/>
      <c r="E658" s="25"/>
      <c r="F658" s="25"/>
      <c r="G658" s="3"/>
      <c r="H658" s="25"/>
      <c r="I658" s="3"/>
    </row>
    <row r="659" ht="14.25" customHeight="1">
      <c r="A659" s="25"/>
      <c r="B659" s="25"/>
      <c r="C659" s="25"/>
      <c r="D659" s="25"/>
      <c r="E659" s="25"/>
      <c r="F659" s="25"/>
      <c r="G659" s="3"/>
      <c r="H659" s="25"/>
      <c r="I659" s="3"/>
    </row>
    <row r="660" ht="14.25" customHeight="1">
      <c r="A660" s="25"/>
      <c r="B660" s="25"/>
      <c r="C660" s="25"/>
      <c r="D660" s="25"/>
      <c r="E660" s="25"/>
      <c r="F660" s="25"/>
      <c r="G660" s="3"/>
      <c r="H660" s="25"/>
      <c r="I660" s="3"/>
    </row>
    <row r="661" ht="14.25" customHeight="1">
      <c r="A661" s="25"/>
      <c r="B661" s="25"/>
      <c r="C661" s="25"/>
      <c r="D661" s="25"/>
      <c r="E661" s="25"/>
      <c r="F661" s="25"/>
      <c r="G661" s="3"/>
      <c r="H661" s="25"/>
      <c r="I661" s="3"/>
    </row>
    <row r="662" ht="14.25" customHeight="1">
      <c r="A662" s="25"/>
      <c r="B662" s="25"/>
      <c r="C662" s="25"/>
      <c r="D662" s="25"/>
      <c r="E662" s="25"/>
      <c r="F662" s="25"/>
      <c r="G662" s="3"/>
      <c r="H662" s="25"/>
      <c r="I662" s="3"/>
    </row>
    <row r="663" ht="14.25" customHeight="1">
      <c r="A663" s="25"/>
      <c r="B663" s="25"/>
      <c r="C663" s="25"/>
      <c r="D663" s="25"/>
      <c r="E663" s="25"/>
      <c r="F663" s="25"/>
      <c r="G663" s="3"/>
      <c r="H663" s="25"/>
      <c r="I663" s="3"/>
    </row>
    <row r="664" ht="14.25" customHeight="1">
      <c r="A664" s="25"/>
      <c r="B664" s="25"/>
      <c r="C664" s="25"/>
      <c r="D664" s="25"/>
      <c r="E664" s="25"/>
      <c r="F664" s="25"/>
      <c r="G664" s="3"/>
      <c r="H664" s="25"/>
      <c r="I664" s="3"/>
    </row>
    <row r="665" ht="14.25" customHeight="1">
      <c r="A665" s="25"/>
      <c r="B665" s="25"/>
      <c r="C665" s="25"/>
      <c r="D665" s="25"/>
      <c r="E665" s="25"/>
      <c r="F665" s="25"/>
      <c r="G665" s="3"/>
      <c r="H665" s="25"/>
      <c r="I665" s="3"/>
    </row>
    <row r="666" ht="14.25" customHeight="1">
      <c r="A666" s="25"/>
      <c r="B666" s="25"/>
      <c r="C666" s="25"/>
      <c r="D666" s="25"/>
      <c r="E666" s="25"/>
      <c r="F666" s="25"/>
      <c r="G666" s="3"/>
      <c r="H666" s="25"/>
      <c r="I666" s="3"/>
    </row>
    <row r="667" ht="14.25" customHeight="1">
      <c r="A667" s="25"/>
      <c r="B667" s="25"/>
      <c r="C667" s="25"/>
      <c r="D667" s="25"/>
      <c r="E667" s="25"/>
      <c r="F667" s="25"/>
      <c r="G667" s="3"/>
      <c r="H667" s="25"/>
      <c r="I667" s="3"/>
    </row>
    <row r="668" ht="14.25" customHeight="1">
      <c r="A668" s="25"/>
      <c r="B668" s="25"/>
      <c r="C668" s="25"/>
      <c r="D668" s="25"/>
      <c r="E668" s="25"/>
      <c r="F668" s="25"/>
      <c r="G668" s="3"/>
      <c r="H668" s="25"/>
      <c r="I668" s="3"/>
    </row>
    <row r="669" ht="14.25" customHeight="1">
      <c r="A669" s="25"/>
      <c r="B669" s="25"/>
      <c r="C669" s="25"/>
      <c r="D669" s="25"/>
      <c r="E669" s="25"/>
      <c r="F669" s="25"/>
      <c r="G669" s="3"/>
      <c r="H669" s="25"/>
      <c r="I669" s="3"/>
    </row>
    <row r="670" ht="14.25" customHeight="1">
      <c r="A670" s="25"/>
      <c r="B670" s="25"/>
      <c r="C670" s="25"/>
      <c r="D670" s="25"/>
      <c r="E670" s="25"/>
      <c r="F670" s="25"/>
      <c r="G670" s="3"/>
      <c r="H670" s="25"/>
      <c r="I670" s="3"/>
    </row>
    <row r="671" ht="14.25" customHeight="1">
      <c r="A671" s="25"/>
      <c r="B671" s="25"/>
      <c r="C671" s="25"/>
      <c r="D671" s="25"/>
      <c r="E671" s="25"/>
      <c r="F671" s="25"/>
      <c r="G671" s="3"/>
      <c r="H671" s="25"/>
      <c r="I671" s="3"/>
    </row>
    <row r="672" ht="14.25" customHeight="1">
      <c r="A672" s="25"/>
      <c r="B672" s="25"/>
      <c r="C672" s="25"/>
      <c r="D672" s="25"/>
      <c r="E672" s="25"/>
      <c r="F672" s="25"/>
      <c r="G672" s="3"/>
      <c r="H672" s="25"/>
      <c r="I672" s="3"/>
    </row>
    <row r="673" ht="14.25" customHeight="1">
      <c r="A673" s="25"/>
      <c r="B673" s="25"/>
      <c r="C673" s="25"/>
      <c r="D673" s="25"/>
      <c r="E673" s="25"/>
      <c r="F673" s="25"/>
      <c r="G673" s="3"/>
      <c r="H673" s="25"/>
      <c r="I673" s="3"/>
    </row>
    <row r="674" ht="14.25" customHeight="1">
      <c r="A674" s="25"/>
      <c r="B674" s="25"/>
      <c r="C674" s="25"/>
      <c r="D674" s="25"/>
      <c r="E674" s="25"/>
      <c r="F674" s="25"/>
      <c r="G674" s="3"/>
      <c r="H674" s="25"/>
      <c r="I674" s="3"/>
    </row>
    <row r="675" ht="14.25" customHeight="1">
      <c r="A675" s="25"/>
      <c r="B675" s="25"/>
      <c r="C675" s="25"/>
      <c r="D675" s="25"/>
      <c r="E675" s="25"/>
      <c r="F675" s="25"/>
      <c r="G675" s="3"/>
      <c r="H675" s="25"/>
      <c r="I675" s="3"/>
    </row>
    <row r="676" ht="14.25" customHeight="1">
      <c r="A676" s="25"/>
      <c r="B676" s="25"/>
      <c r="C676" s="25"/>
      <c r="D676" s="25"/>
      <c r="E676" s="25"/>
      <c r="F676" s="25"/>
      <c r="G676" s="3"/>
      <c r="H676" s="25"/>
      <c r="I676" s="3"/>
    </row>
    <row r="677" ht="14.25" customHeight="1">
      <c r="A677" s="25"/>
      <c r="B677" s="25"/>
      <c r="C677" s="25"/>
      <c r="D677" s="25"/>
      <c r="E677" s="25"/>
      <c r="F677" s="25"/>
      <c r="G677" s="3"/>
      <c r="H677" s="25"/>
      <c r="I677" s="3"/>
    </row>
    <row r="678" ht="14.25" customHeight="1">
      <c r="A678" s="25"/>
      <c r="B678" s="25"/>
      <c r="C678" s="25"/>
      <c r="D678" s="25"/>
      <c r="E678" s="25"/>
      <c r="F678" s="25"/>
      <c r="G678" s="3"/>
      <c r="H678" s="25"/>
      <c r="I678" s="3"/>
    </row>
    <row r="679" ht="14.25" customHeight="1">
      <c r="A679" s="25"/>
      <c r="B679" s="25"/>
      <c r="C679" s="25"/>
      <c r="D679" s="25"/>
      <c r="E679" s="25"/>
      <c r="F679" s="25"/>
      <c r="G679" s="3"/>
      <c r="H679" s="25"/>
      <c r="I679" s="3"/>
    </row>
    <row r="680" ht="14.25" customHeight="1">
      <c r="A680" s="25"/>
      <c r="B680" s="25"/>
      <c r="C680" s="25"/>
      <c r="D680" s="25"/>
      <c r="E680" s="25"/>
      <c r="F680" s="25"/>
      <c r="G680" s="3"/>
      <c r="H680" s="25"/>
      <c r="I680" s="3"/>
    </row>
    <row r="681" ht="14.25" customHeight="1">
      <c r="A681" s="25"/>
      <c r="B681" s="25"/>
      <c r="C681" s="25"/>
      <c r="D681" s="25"/>
      <c r="E681" s="25"/>
      <c r="F681" s="25"/>
      <c r="G681" s="3"/>
      <c r="H681" s="25"/>
      <c r="I681" s="3"/>
    </row>
    <row r="682" ht="14.25" customHeight="1">
      <c r="A682" s="25"/>
      <c r="B682" s="25"/>
      <c r="C682" s="25"/>
      <c r="D682" s="25"/>
      <c r="E682" s="25"/>
      <c r="F682" s="25"/>
      <c r="G682" s="3"/>
      <c r="H682" s="25"/>
      <c r="I682" s="3"/>
    </row>
    <row r="683" ht="14.25" customHeight="1">
      <c r="A683" s="25"/>
      <c r="B683" s="25"/>
      <c r="C683" s="25"/>
      <c r="D683" s="25"/>
      <c r="E683" s="25"/>
      <c r="F683" s="25"/>
      <c r="G683" s="3"/>
      <c r="H683" s="25"/>
      <c r="I683" s="3"/>
    </row>
    <row r="684" ht="14.25" customHeight="1">
      <c r="A684" s="25"/>
      <c r="B684" s="25"/>
      <c r="C684" s="25"/>
      <c r="D684" s="25"/>
      <c r="E684" s="25"/>
      <c r="F684" s="25"/>
      <c r="G684" s="3"/>
      <c r="H684" s="25"/>
      <c r="I684" s="3"/>
    </row>
    <row r="685" ht="14.25" customHeight="1">
      <c r="A685" s="25"/>
      <c r="B685" s="25"/>
      <c r="C685" s="25"/>
      <c r="D685" s="25"/>
      <c r="E685" s="25"/>
      <c r="F685" s="25"/>
      <c r="G685" s="3"/>
      <c r="H685" s="25"/>
      <c r="I685" s="3"/>
    </row>
    <row r="686" ht="14.25" customHeight="1">
      <c r="A686" s="25"/>
      <c r="B686" s="25"/>
      <c r="C686" s="25"/>
      <c r="D686" s="25"/>
      <c r="E686" s="25"/>
      <c r="F686" s="25"/>
      <c r="G686" s="3"/>
      <c r="H686" s="25"/>
      <c r="I686" s="3"/>
    </row>
    <row r="687" ht="14.25" customHeight="1">
      <c r="A687" s="25"/>
      <c r="B687" s="25"/>
      <c r="C687" s="25"/>
      <c r="D687" s="25"/>
      <c r="E687" s="25"/>
      <c r="F687" s="25"/>
      <c r="G687" s="3"/>
      <c r="H687" s="25"/>
      <c r="I687" s="3"/>
    </row>
    <row r="688" ht="14.25" customHeight="1">
      <c r="A688" s="25"/>
      <c r="B688" s="25"/>
      <c r="C688" s="25"/>
      <c r="D688" s="25"/>
      <c r="E688" s="25"/>
      <c r="F688" s="25"/>
      <c r="G688" s="3"/>
      <c r="H688" s="25"/>
      <c r="I688" s="3"/>
    </row>
    <row r="689" ht="14.25" customHeight="1">
      <c r="A689" s="25"/>
      <c r="B689" s="25"/>
      <c r="C689" s="25"/>
      <c r="D689" s="25"/>
      <c r="E689" s="25"/>
      <c r="F689" s="25"/>
      <c r="G689" s="3"/>
      <c r="H689" s="25"/>
      <c r="I689" s="3"/>
    </row>
    <row r="690" ht="14.25" customHeight="1">
      <c r="A690" s="25"/>
      <c r="B690" s="25"/>
      <c r="C690" s="25"/>
      <c r="D690" s="25"/>
      <c r="E690" s="25"/>
      <c r="F690" s="25"/>
      <c r="G690" s="3"/>
      <c r="H690" s="25"/>
      <c r="I690" s="3"/>
    </row>
    <row r="691" ht="14.25" customHeight="1">
      <c r="A691" s="25"/>
      <c r="B691" s="25"/>
      <c r="C691" s="25"/>
      <c r="D691" s="25"/>
      <c r="E691" s="25"/>
      <c r="F691" s="25"/>
      <c r="G691" s="3"/>
      <c r="H691" s="25"/>
      <c r="I691" s="3"/>
    </row>
    <row r="692" ht="14.25" customHeight="1">
      <c r="A692" s="25"/>
      <c r="B692" s="25"/>
      <c r="C692" s="25"/>
      <c r="D692" s="25"/>
      <c r="E692" s="25"/>
      <c r="F692" s="25"/>
      <c r="G692" s="3"/>
      <c r="H692" s="25"/>
      <c r="I692" s="3"/>
    </row>
    <row r="693" ht="14.25" customHeight="1">
      <c r="A693" s="25"/>
      <c r="B693" s="25"/>
      <c r="C693" s="25"/>
      <c r="D693" s="25"/>
      <c r="E693" s="25"/>
      <c r="F693" s="25"/>
      <c r="G693" s="3"/>
      <c r="H693" s="25"/>
      <c r="I693" s="3"/>
    </row>
    <row r="694" ht="14.25" customHeight="1">
      <c r="A694" s="25"/>
      <c r="B694" s="25"/>
      <c r="C694" s="25"/>
      <c r="D694" s="25"/>
      <c r="E694" s="25"/>
      <c r="F694" s="25"/>
      <c r="G694" s="3"/>
      <c r="H694" s="25"/>
      <c r="I694" s="3"/>
    </row>
    <row r="695" ht="14.25" customHeight="1">
      <c r="A695" s="25"/>
      <c r="B695" s="25"/>
      <c r="C695" s="25"/>
      <c r="D695" s="25"/>
      <c r="E695" s="25"/>
      <c r="F695" s="25"/>
      <c r="G695" s="3"/>
      <c r="H695" s="25"/>
      <c r="I695" s="3"/>
    </row>
    <row r="696" ht="14.25" customHeight="1">
      <c r="A696" s="25"/>
      <c r="B696" s="25"/>
      <c r="C696" s="25"/>
      <c r="D696" s="25"/>
      <c r="E696" s="25"/>
      <c r="F696" s="25"/>
      <c r="G696" s="3"/>
      <c r="H696" s="25"/>
      <c r="I696" s="3"/>
    </row>
    <row r="697" ht="14.25" customHeight="1">
      <c r="A697" s="25"/>
      <c r="B697" s="25"/>
      <c r="C697" s="25"/>
      <c r="D697" s="25"/>
      <c r="E697" s="25"/>
      <c r="F697" s="25"/>
      <c r="G697" s="3"/>
      <c r="H697" s="25"/>
      <c r="I697" s="3"/>
    </row>
    <row r="698" ht="14.25" customHeight="1">
      <c r="A698" s="25"/>
      <c r="B698" s="25"/>
      <c r="C698" s="25"/>
      <c r="D698" s="25"/>
      <c r="E698" s="25"/>
      <c r="F698" s="25"/>
      <c r="G698" s="3"/>
      <c r="H698" s="25"/>
      <c r="I698" s="3"/>
    </row>
    <row r="699" ht="14.25" customHeight="1">
      <c r="A699" s="25"/>
      <c r="B699" s="25"/>
      <c r="C699" s="25"/>
      <c r="D699" s="25"/>
      <c r="E699" s="25"/>
      <c r="F699" s="25"/>
      <c r="G699" s="3"/>
      <c r="H699" s="25"/>
      <c r="I699" s="3"/>
    </row>
    <row r="700" ht="14.25" customHeight="1">
      <c r="A700" s="25"/>
      <c r="B700" s="25"/>
      <c r="C700" s="25"/>
      <c r="D700" s="25"/>
      <c r="E700" s="25"/>
      <c r="F700" s="25"/>
      <c r="G700" s="3"/>
      <c r="H700" s="25"/>
      <c r="I700" s="3"/>
    </row>
    <row r="701" ht="14.25" customHeight="1">
      <c r="A701" s="25"/>
      <c r="B701" s="25"/>
      <c r="C701" s="25"/>
      <c r="D701" s="25"/>
      <c r="E701" s="25"/>
      <c r="F701" s="25"/>
      <c r="G701" s="3"/>
      <c r="H701" s="25"/>
      <c r="I701" s="3"/>
    </row>
    <row r="702" ht="14.25" customHeight="1">
      <c r="A702" s="25"/>
      <c r="B702" s="25"/>
      <c r="C702" s="25"/>
      <c r="D702" s="25"/>
      <c r="E702" s="25"/>
      <c r="F702" s="25"/>
      <c r="G702" s="3"/>
      <c r="H702" s="25"/>
      <c r="I702" s="3"/>
    </row>
    <row r="703" ht="14.25" customHeight="1">
      <c r="A703" s="25"/>
      <c r="B703" s="25"/>
      <c r="C703" s="25"/>
      <c r="D703" s="25"/>
      <c r="E703" s="25"/>
      <c r="F703" s="25"/>
      <c r="G703" s="3"/>
      <c r="H703" s="25"/>
      <c r="I703" s="3"/>
    </row>
    <row r="704" ht="14.25" customHeight="1">
      <c r="A704" s="25"/>
      <c r="B704" s="25"/>
      <c r="C704" s="25"/>
      <c r="D704" s="25"/>
      <c r="E704" s="25"/>
      <c r="F704" s="25"/>
      <c r="G704" s="3"/>
      <c r="H704" s="25"/>
      <c r="I704" s="3"/>
    </row>
    <row r="705" ht="14.25" customHeight="1">
      <c r="A705" s="25"/>
      <c r="B705" s="25"/>
      <c r="C705" s="25"/>
      <c r="D705" s="25"/>
      <c r="E705" s="25"/>
      <c r="F705" s="25"/>
      <c r="G705" s="3"/>
      <c r="H705" s="25"/>
      <c r="I705" s="3"/>
    </row>
    <row r="706" ht="14.25" customHeight="1">
      <c r="A706" s="25"/>
      <c r="B706" s="25"/>
      <c r="C706" s="25"/>
      <c r="D706" s="25"/>
      <c r="E706" s="25"/>
      <c r="F706" s="25"/>
      <c r="G706" s="3"/>
      <c r="H706" s="25"/>
      <c r="I706" s="3"/>
    </row>
    <row r="707" ht="14.25" customHeight="1">
      <c r="A707" s="25"/>
      <c r="B707" s="25"/>
      <c r="C707" s="25"/>
      <c r="D707" s="25"/>
      <c r="E707" s="25"/>
      <c r="F707" s="25"/>
      <c r="G707" s="3"/>
      <c r="H707" s="25"/>
      <c r="I707" s="3"/>
    </row>
    <row r="708" ht="14.25" customHeight="1">
      <c r="A708" s="25"/>
      <c r="B708" s="25"/>
      <c r="C708" s="25"/>
      <c r="D708" s="25"/>
      <c r="E708" s="25"/>
      <c r="F708" s="25"/>
      <c r="G708" s="3"/>
      <c r="H708" s="25"/>
      <c r="I708" s="3"/>
    </row>
    <row r="709" ht="14.25" customHeight="1">
      <c r="A709" s="25"/>
      <c r="B709" s="25"/>
      <c r="C709" s="25"/>
      <c r="D709" s="25"/>
      <c r="E709" s="25"/>
      <c r="F709" s="25"/>
      <c r="G709" s="3"/>
      <c r="H709" s="25"/>
      <c r="I709" s="3"/>
    </row>
    <row r="710" ht="14.25" customHeight="1">
      <c r="A710" s="25"/>
      <c r="B710" s="25"/>
      <c r="C710" s="25"/>
      <c r="D710" s="25"/>
      <c r="E710" s="25"/>
      <c r="F710" s="25"/>
      <c r="G710" s="3"/>
      <c r="H710" s="25"/>
      <c r="I710" s="3"/>
    </row>
    <row r="711" ht="14.25" customHeight="1">
      <c r="A711" s="25"/>
      <c r="B711" s="25"/>
      <c r="C711" s="25"/>
      <c r="D711" s="25"/>
      <c r="E711" s="25"/>
      <c r="F711" s="25"/>
      <c r="G711" s="3"/>
      <c r="H711" s="25"/>
      <c r="I711" s="3"/>
    </row>
    <row r="712" ht="14.25" customHeight="1">
      <c r="A712" s="25"/>
      <c r="B712" s="25"/>
      <c r="C712" s="25"/>
      <c r="D712" s="25"/>
      <c r="E712" s="25"/>
      <c r="F712" s="25"/>
      <c r="G712" s="3"/>
      <c r="H712" s="25"/>
      <c r="I712" s="3"/>
    </row>
    <row r="713" ht="14.25" customHeight="1">
      <c r="A713" s="25"/>
      <c r="B713" s="25"/>
      <c r="C713" s="25"/>
      <c r="D713" s="25"/>
      <c r="E713" s="25"/>
      <c r="F713" s="25"/>
      <c r="G713" s="3"/>
      <c r="H713" s="25"/>
      <c r="I713" s="3"/>
    </row>
    <row r="714" ht="14.25" customHeight="1">
      <c r="A714" s="25"/>
      <c r="B714" s="25"/>
      <c r="C714" s="25"/>
      <c r="D714" s="25"/>
      <c r="E714" s="25"/>
      <c r="F714" s="25"/>
      <c r="G714" s="3"/>
      <c r="H714" s="25"/>
      <c r="I714" s="3"/>
    </row>
    <row r="715" ht="14.25" customHeight="1">
      <c r="A715" s="25"/>
      <c r="B715" s="25"/>
      <c r="C715" s="25"/>
      <c r="D715" s="25"/>
      <c r="E715" s="25"/>
      <c r="F715" s="25"/>
      <c r="G715" s="3"/>
      <c r="H715" s="25"/>
      <c r="I715" s="3"/>
    </row>
    <row r="716" ht="14.25" customHeight="1">
      <c r="A716" s="25"/>
      <c r="B716" s="25"/>
      <c r="C716" s="25"/>
      <c r="D716" s="25"/>
      <c r="E716" s="25"/>
      <c r="F716" s="25"/>
      <c r="G716" s="3"/>
      <c r="H716" s="25"/>
      <c r="I716" s="3"/>
    </row>
    <row r="717" ht="14.25" customHeight="1">
      <c r="A717" s="25"/>
      <c r="B717" s="25"/>
      <c r="C717" s="25"/>
      <c r="D717" s="25"/>
      <c r="E717" s="25"/>
      <c r="F717" s="25"/>
      <c r="G717" s="3"/>
      <c r="H717" s="25"/>
      <c r="I717" s="3"/>
    </row>
    <row r="718" ht="14.25" customHeight="1">
      <c r="A718" s="25"/>
      <c r="B718" s="25"/>
      <c r="C718" s="25"/>
      <c r="D718" s="25"/>
      <c r="E718" s="25"/>
      <c r="F718" s="25"/>
      <c r="G718" s="3"/>
      <c r="H718" s="25"/>
      <c r="I718" s="3"/>
    </row>
    <row r="719" ht="14.25" customHeight="1">
      <c r="A719" s="25"/>
      <c r="B719" s="25"/>
      <c r="C719" s="25"/>
      <c r="D719" s="25"/>
      <c r="E719" s="25"/>
      <c r="F719" s="25"/>
      <c r="G719" s="3"/>
      <c r="H719" s="25"/>
      <c r="I719" s="3"/>
    </row>
    <row r="720" ht="14.25" customHeight="1">
      <c r="A720" s="25"/>
      <c r="B720" s="25"/>
      <c r="C720" s="25"/>
      <c r="D720" s="25"/>
      <c r="E720" s="25"/>
      <c r="F720" s="25"/>
      <c r="G720" s="3"/>
      <c r="H720" s="25"/>
      <c r="I720" s="3"/>
    </row>
    <row r="721" ht="14.25" customHeight="1">
      <c r="A721" s="25"/>
      <c r="B721" s="25"/>
      <c r="C721" s="25"/>
      <c r="D721" s="25"/>
      <c r="E721" s="25"/>
      <c r="F721" s="25"/>
      <c r="G721" s="3"/>
      <c r="H721" s="25"/>
      <c r="I721" s="3"/>
    </row>
    <row r="722" ht="14.25" customHeight="1">
      <c r="A722" s="25"/>
      <c r="B722" s="25"/>
      <c r="C722" s="25"/>
      <c r="D722" s="25"/>
      <c r="E722" s="25"/>
      <c r="F722" s="25"/>
      <c r="G722" s="3"/>
      <c r="H722" s="25"/>
      <c r="I722" s="3"/>
    </row>
    <row r="723" ht="14.25" customHeight="1">
      <c r="A723" s="25"/>
      <c r="B723" s="25"/>
      <c r="C723" s="25"/>
      <c r="D723" s="25"/>
      <c r="E723" s="25"/>
      <c r="F723" s="25"/>
      <c r="G723" s="3"/>
      <c r="H723" s="25"/>
      <c r="I723" s="3"/>
    </row>
    <row r="724" ht="14.25" customHeight="1">
      <c r="A724" s="25"/>
      <c r="B724" s="25"/>
      <c r="C724" s="25"/>
      <c r="D724" s="25"/>
      <c r="E724" s="25"/>
      <c r="F724" s="25"/>
      <c r="G724" s="3"/>
      <c r="H724" s="25"/>
      <c r="I724" s="3"/>
    </row>
    <row r="725" ht="14.25" customHeight="1">
      <c r="A725" s="25"/>
      <c r="B725" s="25"/>
      <c r="C725" s="25"/>
      <c r="D725" s="25"/>
      <c r="E725" s="25"/>
      <c r="F725" s="25"/>
      <c r="G725" s="3"/>
      <c r="H725" s="25"/>
      <c r="I725" s="3"/>
    </row>
    <row r="726" ht="14.25" customHeight="1">
      <c r="A726" s="25"/>
      <c r="B726" s="25"/>
      <c r="C726" s="25"/>
      <c r="D726" s="25"/>
      <c r="E726" s="25"/>
      <c r="F726" s="25"/>
      <c r="G726" s="3"/>
      <c r="H726" s="25"/>
      <c r="I726" s="3"/>
    </row>
    <row r="727" ht="14.25" customHeight="1">
      <c r="A727" s="25"/>
      <c r="B727" s="25"/>
      <c r="C727" s="25"/>
      <c r="D727" s="25"/>
      <c r="E727" s="25"/>
      <c r="F727" s="25"/>
      <c r="G727" s="3"/>
      <c r="H727" s="25"/>
      <c r="I727" s="3"/>
    </row>
    <row r="728" ht="14.25" customHeight="1">
      <c r="A728" s="25"/>
      <c r="B728" s="25"/>
      <c r="C728" s="25"/>
      <c r="D728" s="25"/>
      <c r="E728" s="25"/>
      <c r="F728" s="25"/>
      <c r="G728" s="3"/>
      <c r="H728" s="25"/>
      <c r="I728" s="3"/>
    </row>
    <row r="729" ht="14.25" customHeight="1">
      <c r="A729" s="25"/>
      <c r="B729" s="25"/>
      <c r="C729" s="25"/>
      <c r="D729" s="25"/>
      <c r="E729" s="25"/>
      <c r="F729" s="25"/>
      <c r="G729" s="3"/>
      <c r="H729" s="25"/>
      <c r="I729" s="3"/>
    </row>
    <row r="730" ht="14.25" customHeight="1">
      <c r="A730" s="25"/>
      <c r="B730" s="25"/>
      <c r="C730" s="25"/>
      <c r="D730" s="25"/>
      <c r="E730" s="25"/>
      <c r="F730" s="25"/>
      <c r="G730" s="3"/>
      <c r="H730" s="25"/>
      <c r="I730" s="3"/>
    </row>
    <row r="731" ht="14.25" customHeight="1">
      <c r="A731" s="25"/>
      <c r="B731" s="25"/>
      <c r="C731" s="25"/>
      <c r="D731" s="25"/>
      <c r="E731" s="25"/>
      <c r="F731" s="25"/>
      <c r="G731" s="3"/>
      <c r="H731" s="25"/>
      <c r="I731" s="3"/>
    </row>
    <row r="732" ht="14.25" customHeight="1">
      <c r="A732" s="25"/>
      <c r="B732" s="25"/>
      <c r="C732" s="25"/>
      <c r="D732" s="25"/>
      <c r="E732" s="25"/>
      <c r="F732" s="25"/>
      <c r="G732" s="3"/>
      <c r="H732" s="25"/>
      <c r="I732" s="3"/>
    </row>
    <row r="733" ht="14.25" customHeight="1">
      <c r="A733" s="25"/>
      <c r="B733" s="25"/>
      <c r="C733" s="25"/>
      <c r="D733" s="25"/>
      <c r="E733" s="25"/>
      <c r="F733" s="25"/>
      <c r="G733" s="3"/>
      <c r="H733" s="25"/>
      <c r="I733" s="3"/>
    </row>
    <row r="734" ht="14.25" customHeight="1">
      <c r="A734" s="25"/>
      <c r="B734" s="25"/>
      <c r="C734" s="25"/>
      <c r="D734" s="25"/>
      <c r="E734" s="25"/>
      <c r="F734" s="25"/>
      <c r="G734" s="3"/>
      <c r="H734" s="25"/>
      <c r="I734" s="3"/>
    </row>
    <row r="735" ht="14.25" customHeight="1">
      <c r="A735" s="25"/>
      <c r="B735" s="25"/>
      <c r="C735" s="25"/>
      <c r="D735" s="25"/>
      <c r="E735" s="25"/>
      <c r="F735" s="25"/>
      <c r="G735" s="3"/>
      <c r="H735" s="25"/>
      <c r="I735" s="3"/>
    </row>
    <row r="736" ht="14.25" customHeight="1">
      <c r="A736" s="25"/>
      <c r="B736" s="25"/>
      <c r="C736" s="25"/>
      <c r="D736" s="25"/>
      <c r="E736" s="25"/>
      <c r="F736" s="25"/>
      <c r="G736" s="3"/>
      <c r="H736" s="25"/>
      <c r="I736" s="3"/>
    </row>
    <row r="737" ht="14.25" customHeight="1">
      <c r="A737" s="25"/>
      <c r="B737" s="25"/>
      <c r="C737" s="25"/>
      <c r="D737" s="25"/>
      <c r="E737" s="25"/>
      <c r="F737" s="25"/>
      <c r="G737" s="3"/>
      <c r="H737" s="25"/>
      <c r="I737" s="3"/>
    </row>
    <row r="738" ht="14.25" customHeight="1">
      <c r="A738" s="25"/>
      <c r="B738" s="25"/>
      <c r="C738" s="25"/>
      <c r="D738" s="25"/>
      <c r="E738" s="25"/>
      <c r="F738" s="25"/>
      <c r="G738" s="3"/>
      <c r="H738" s="25"/>
      <c r="I738" s="3"/>
    </row>
    <row r="739" ht="14.25" customHeight="1">
      <c r="A739" s="25"/>
      <c r="B739" s="25"/>
      <c r="C739" s="25"/>
      <c r="D739" s="25"/>
      <c r="E739" s="25"/>
      <c r="F739" s="25"/>
      <c r="G739" s="3"/>
      <c r="H739" s="25"/>
      <c r="I739" s="3"/>
    </row>
    <row r="740" ht="14.25" customHeight="1">
      <c r="A740" s="25"/>
      <c r="B740" s="25"/>
      <c r="C740" s="25"/>
      <c r="D740" s="25"/>
      <c r="E740" s="25"/>
      <c r="F740" s="25"/>
      <c r="G740" s="3"/>
      <c r="H740" s="25"/>
      <c r="I740" s="3"/>
    </row>
    <row r="741" ht="14.25" customHeight="1">
      <c r="A741" s="25"/>
      <c r="B741" s="25"/>
      <c r="C741" s="25"/>
      <c r="D741" s="25"/>
      <c r="E741" s="25"/>
      <c r="F741" s="25"/>
      <c r="G741" s="3"/>
      <c r="H741" s="25"/>
      <c r="I741" s="3"/>
    </row>
    <row r="742" ht="14.25" customHeight="1">
      <c r="A742" s="25"/>
      <c r="B742" s="25"/>
      <c r="C742" s="25"/>
      <c r="D742" s="25"/>
      <c r="E742" s="25"/>
      <c r="F742" s="25"/>
      <c r="G742" s="3"/>
      <c r="H742" s="25"/>
      <c r="I742" s="3"/>
    </row>
    <row r="743" ht="14.25" customHeight="1">
      <c r="A743" s="25"/>
      <c r="B743" s="25"/>
      <c r="C743" s="25"/>
      <c r="D743" s="25"/>
      <c r="E743" s="25"/>
      <c r="F743" s="25"/>
      <c r="G743" s="3"/>
      <c r="H743" s="25"/>
      <c r="I743" s="3"/>
    </row>
    <row r="744" ht="14.25" customHeight="1">
      <c r="A744" s="25"/>
      <c r="B744" s="25"/>
      <c r="C744" s="25"/>
      <c r="D744" s="25"/>
      <c r="E744" s="25"/>
      <c r="F744" s="25"/>
      <c r="G744" s="3"/>
      <c r="H744" s="25"/>
      <c r="I744" s="3"/>
    </row>
    <row r="745" ht="14.25" customHeight="1">
      <c r="A745" s="25"/>
      <c r="B745" s="25"/>
      <c r="C745" s="25"/>
      <c r="D745" s="25"/>
      <c r="E745" s="25"/>
      <c r="F745" s="25"/>
      <c r="G745" s="3"/>
      <c r="H745" s="25"/>
      <c r="I745" s="3"/>
    </row>
    <row r="746" ht="14.25" customHeight="1">
      <c r="A746" s="25"/>
      <c r="B746" s="25"/>
      <c r="C746" s="25"/>
      <c r="D746" s="25"/>
      <c r="E746" s="25"/>
      <c r="F746" s="25"/>
      <c r="G746" s="3"/>
      <c r="H746" s="25"/>
      <c r="I746" s="3"/>
    </row>
    <row r="747" ht="14.25" customHeight="1">
      <c r="A747" s="25"/>
      <c r="B747" s="25"/>
      <c r="C747" s="25"/>
      <c r="D747" s="25"/>
      <c r="E747" s="25"/>
      <c r="F747" s="25"/>
      <c r="G747" s="3"/>
      <c r="H747" s="25"/>
      <c r="I747" s="3"/>
    </row>
    <row r="748" ht="14.25" customHeight="1">
      <c r="A748" s="25"/>
      <c r="B748" s="25"/>
      <c r="C748" s="25"/>
      <c r="D748" s="25"/>
      <c r="E748" s="25"/>
      <c r="F748" s="25"/>
      <c r="G748" s="3"/>
      <c r="H748" s="25"/>
      <c r="I748" s="3"/>
    </row>
    <row r="749" ht="14.25" customHeight="1">
      <c r="A749" s="25"/>
      <c r="B749" s="25"/>
      <c r="C749" s="25"/>
      <c r="D749" s="25"/>
      <c r="E749" s="25"/>
      <c r="F749" s="25"/>
      <c r="G749" s="3"/>
      <c r="H749" s="25"/>
      <c r="I749" s="3"/>
    </row>
    <row r="750" ht="14.25" customHeight="1">
      <c r="A750" s="25"/>
      <c r="B750" s="25"/>
      <c r="C750" s="25"/>
      <c r="D750" s="25"/>
      <c r="E750" s="25"/>
      <c r="F750" s="25"/>
      <c r="G750" s="3"/>
      <c r="H750" s="25"/>
      <c r="I750" s="3"/>
    </row>
    <row r="751" ht="14.25" customHeight="1">
      <c r="A751" s="25"/>
      <c r="B751" s="25"/>
      <c r="C751" s="25"/>
      <c r="D751" s="25"/>
      <c r="E751" s="25"/>
      <c r="F751" s="25"/>
      <c r="G751" s="3"/>
      <c r="H751" s="25"/>
      <c r="I751" s="3"/>
    </row>
    <row r="752" ht="14.25" customHeight="1">
      <c r="A752" s="25"/>
      <c r="B752" s="25"/>
      <c r="C752" s="25"/>
      <c r="D752" s="25"/>
      <c r="E752" s="25"/>
      <c r="F752" s="25"/>
      <c r="G752" s="3"/>
      <c r="H752" s="25"/>
      <c r="I752" s="3"/>
    </row>
    <row r="753" ht="14.25" customHeight="1">
      <c r="A753" s="25"/>
      <c r="B753" s="25"/>
      <c r="C753" s="25"/>
      <c r="D753" s="25"/>
      <c r="E753" s="25"/>
      <c r="F753" s="25"/>
      <c r="G753" s="3"/>
      <c r="H753" s="25"/>
      <c r="I753" s="3"/>
    </row>
    <row r="754" ht="14.25" customHeight="1">
      <c r="A754" s="25"/>
      <c r="B754" s="25"/>
      <c r="C754" s="25"/>
      <c r="D754" s="25"/>
      <c r="E754" s="25"/>
      <c r="F754" s="25"/>
      <c r="G754" s="3"/>
      <c r="H754" s="25"/>
      <c r="I754" s="3"/>
    </row>
    <row r="755" ht="14.25" customHeight="1">
      <c r="A755" s="25"/>
      <c r="B755" s="25"/>
      <c r="C755" s="25"/>
      <c r="D755" s="25"/>
      <c r="E755" s="25"/>
      <c r="F755" s="25"/>
      <c r="G755" s="3"/>
      <c r="H755" s="25"/>
      <c r="I755" s="3"/>
    </row>
    <row r="756" ht="14.25" customHeight="1">
      <c r="A756" s="25"/>
      <c r="B756" s="25"/>
      <c r="C756" s="25"/>
      <c r="D756" s="25"/>
      <c r="E756" s="25"/>
      <c r="F756" s="25"/>
      <c r="G756" s="3"/>
      <c r="H756" s="25"/>
      <c r="I756" s="3"/>
    </row>
    <row r="757" ht="14.25" customHeight="1">
      <c r="A757" s="25"/>
      <c r="B757" s="25"/>
      <c r="C757" s="25"/>
      <c r="D757" s="25"/>
      <c r="E757" s="25"/>
      <c r="F757" s="25"/>
      <c r="G757" s="3"/>
      <c r="H757" s="25"/>
      <c r="I757" s="3"/>
    </row>
    <row r="758" ht="14.25" customHeight="1">
      <c r="A758" s="25"/>
      <c r="B758" s="25"/>
      <c r="C758" s="25"/>
      <c r="D758" s="25"/>
      <c r="E758" s="25"/>
      <c r="F758" s="25"/>
      <c r="G758" s="3"/>
      <c r="H758" s="25"/>
      <c r="I758" s="3"/>
    </row>
    <row r="759" ht="14.25" customHeight="1">
      <c r="A759" s="25"/>
      <c r="B759" s="25"/>
      <c r="C759" s="25"/>
      <c r="D759" s="25"/>
      <c r="E759" s="25"/>
      <c r="F759" s="25"/>
      <c r="G759" s="3"/>
      <c r="H759" s="25"/>
      <c r="I759" s="3"/>
    </row>
    <row r="760" ht="14.25" customHeight="1">
      <c r="A760" s="25"/>
      <c r="B760" s="25"/>
      <c r="C760" s="25"/>
      <c r="D760" s="25"/>
      <c r="E760" s="25"/>
      <c r="F760" s="25"/>
      <c r="G760" s="3"/>
      <c r="H760" s="25"/>
      <c r="I760" s="3"/>
    </row>
    <row r="761" ht="14.25" customHeight="1">
      <c r="A761" s="25"/>
      <c r="B761" s="25"/>
      <c r="C761" s="25"/>
      <c r="D761" s="25"/>
      <c r="E761" s="25"/>
      <c r="F761" s="25"/>
      <c r="G761" s="3"/>
      <c r="H761" s="25"/>
      <c r="I761" s="3"/>
    </row>
    <row r="762" ht="14.25" customHeight="1">
      <c r="A762" s="25"/>
      <c r="B762" s="25"/>
      <c r="C762" s="25"/>
      <c r="D762" s="25"/>
      <c r="E762" s="25"/>
      <c r="F762" s="25"/>
      <c r="G762" s="3"/>
      <c r="H762" s="25"/>
      <c r="I762" s="3"/>
    </row>
    <row r="763" ht="14.25" customHeight="1">
      <c r="A763" s="25"/>
      <c r="B763" s="25"/>
      <c r="C763" s="25"/>
      <c r="D763" s="25"/>
      <c r="E763" s="25"/>
      <c r="F763" s="25"/>
      <c r="G763" s="3"/>
      <c r="H763" s="25"/>
      <c r="I763" s="3"/>
    </row>
    <row r="764" ht="14.25" customHeight="1">
      <c r="A764" s="25"/>
      <c r="B764" s="25"/>
      <c r="C764" s="25"/>
      <c r="D764" s="25"/>
      <c r="E764" s="25"/>
      <c r="F764" s="25"/>
      <c r="G764" s="3"/>
      <c r="H764" s="25"/>
      <c r="I764" s="3"/>
    </row>
    <row r="765" ht="14.25" customHeight="1">
      <c r="A765" s="25"/>
      <c r="B765" s="25"/>
      <c r="C765" s="25"/>
      <c r="D765" s="25"/>
      <c r="E765" s="25"/>
      <c r="F765" s="25"/>
      <c r="G765" s="3"/>
      <c r="H765" s="25"/>
      <c r="I765" s="3"/>
    </row>
    <row r="766" ht="14.25" customHeight="1">
      <c r="A766" s="25"/>
      <c r="B766" s="25"/>
      <c r="C766" s="25"/>
      <c r="D766" s="25"/>
      <c r="E766" s="25"/>
      <c r="F766" s="25"/>
      <c r="G766" s="3"/>
      <c r="H766" s="25"/>
      <c r="I766" s="3"/>
    </row>
    <row r="767" ht="14.25" customHeight="1">
      <c r="A767" s="25"/>
      <c r="B767" s="25"/>
      <c r="C767" s="25"/>
      <c r="D767" s="25"/>
      <c r="E767" s="25"/>
      <c r="F767" s="25"/>
      <c r="G767" s="3"/>
      <c r="H767" s="25"/>
      <c r="I767" s="3"/>
    </row>
    <row r="768" ht="14.25" customHeight="1">
      <c r="A768" s="25"/>
      <c r="B768" s="25"/>
      <c r="C768" s="25"/>
      <c r="D768" s="25"/>
      <c r="E768" s="25"/>
      <c r="F768" s="25"/>
      <c r="G768" s="3"/>
      <c r="H768" s="25"/>
      <c r="I768" s="3"/>
    </row>
    <row r="769" ht="14.25" customHeight="1">
      <c r="A769" s="25"/>
      <c r="B769" s="25"/>
      <c r="C769" s="25"/>
      <c r="D769" s="25"/>
      <c r="E769" s="25"/>
      <c r="F769" s="25"/>
      <c r="G769" s="3"/>
      <c r="H769" s="25"/>
      <c r="I769" s="3"/>
    </row>
    <row r="770" ht="14.25" customHeight="1">
      <c r="A770" s="25"/>
      <c r="B770" s="25"/>
      <c r="C770" s="25"/>
      <c r="D770" s="25"/>
      <c r="E770" s="25"/>
      <c r="F770" s="25"/>
      <c r="G770" s="3"/>
      <c r="H770" s="25"/>
      <c r="I770" s="3"/>
    </row>
    <row r="771" ht="14.25" customHeight="1">
      <c r="A771" s="25"/>
      <c r="B771" s="25"/>
      <c r="C771" s="25"/>
      <c r="D771" s="25"/>
      <c r="E771" s="25"/>
      <c r="F771" s="25"/>
      <c r="G771" s="3"/>
      <c r="H771" s="25"/>
      <c r="I771" s="3"/>
    </row>
    <row r="772" ht="14.25" customHeight="1">
      <c r="A772" s="25"/>
      <c r="B772" s="25"/>
      <c r="C772" s="25"/>
      <c r="D772" s="25"/>
      <c r="E772" s="25"/>
      <c r="F772" s="25"/>
      <c r="G772" s="3"/>
      <c r="H772" s="25"/>
      <c r="I772" s="3"/>
    </row>
    <row r="773" ht="14.25" customHeight="1">
      <c r="A773" s="25"/>
      <c r="B773" s="25"/>
      <c r="C773" s="25"/>
      <c r="D773" s="25"/>
      <c r="E773" s="25"/>
      <c r="F773" s="25"/>
      <c r="G773" s="3"/>
      <c r="H773" s="25"/>
      <c r="I773" s="3"/>
    </row>
    <row r="774" ht="14.25" customHeight="1">
      <c r="A774" s="25"/>
      <c r="B774" s="25"/>
      <c r="C774" s="25"/>
      <c r="D774" s="25"/>
      <c r="E774" s="25"/>
      <c r="F774" s="25"/>
      <c r="G774" s="3"/>
      <c r="H774" s="25"/>
      <c r="I774" s="3"/>
    </row>
    <row r="775" ht="14.25" customHeight="1">
      <c r="A775" s="25"/>
      <c r="B775" s="25"/>
      <c r="C775" s="25"/>
      <c r="D775" s="25"/>
      <c r="E775" s="25"/>
      <c r="F775" s="25"/>
      <c r="G775" s="3"/>
      <c r="H775" s="25"/>
      <c r="I775" s="3"/>
    </row>
    <row r="776" ht="14.25" customHeight="1">
      <c r="A776" s="25"/>
      <c r="B776" s="25"/>
      <c r="C776" s="25"/>
      <c r="D776" s="25"/>
      <c r="E776" s="25"/>
      <c r="F776" s="25"/>
      <c r="G776" s="3"/>
      <c r="H776" s="25"/>
      <c r="I776" s="3"/>
    </row>
    <row r="777" ht="14.25" customHeight="1">
      <c r="A777" s="25"/>
      <c r="B777" s="25"/>
      <c r="C777" s="25"/>
      <c r="D777" s="25"/>
      <c r="E777" s="25"/>
      <c r="F777" s="25"/>
      <c r="G777" s="3"/>
      <c r="H777" s="25"/>
      <c r="I777" s="3"/>
    </row>
    <row r="778" ht="14.25" customHeight="1">
      <c r="A778" s="25"/>
      <c r="B778" s="25"/>
      <c r="C778" s="25"/>
      <c r="D778" s="25"/>
      <c r="E778" s="25"/>
      <c r="F778" s="25"/>
      <c r="G778" s="3"/>
      <c r="H778" s="25"/>
      <c r="I778" s="3"/>
    </row>
    <row r="779" ht="14.25" customHeight="1">
      <c r="A779" s="25"/>
      <c r="B779" s="25"/>
      <c r="C779" s="25"/>
      <c r="D779" s="25"/>
      <c r="E779" s="25"/>
      <c r="F779" s="25"/>
      <c r="G779" s="3"/>
      <c r="H779" s="25"/>
      <c r="I779" s="3"/>
    </row>
    <row r="780" ht="14.25" customHeight="1">
      <c r="A780" s="25"/>
      <c r="B780" s="25"/>
      <c r="C780" s="25"/>
      <c r="D780" s="25"/>
      <c r="E780" s="25"/>
      <c r="F780" s="25"/>
      <c r="G780" s="3"/>
      <c r="H780" s="25"/>
      <c r="I780" s="3"/>
    </row>
    <row r="781" ht="14.25" customHeight="1">
      <c r="A781" s="25"/>
      <c r="B781" s="25"/>
      <c r="C781" s="25"/>
      <c r="D781" s="25"/>
      <c r="E781" s="25"/>
      <c r="F781" s="25"/>
      <c r="G781" s="3"/>
      <c r="H781" s="25"/>
      <c r="I781" s="3"/>
    </row>
    <row r="782" ht="14.25" customHeight="1">
      <c r="A782" s="25"/>
      <c r="B782" s="25"/>
      <c r="C782" s="25"/>
      <c r="D782" s="25"/>
      <c r="E782" s="25"/>
      <c r="F782" s="25"/>
      <c r="G782" s="3"/>
      <c r="H782" s="25"/>
      <c r="I782" s="3"/>
    </row>
    <row r="783" ht="14.25" customHeight="1">
      <c r="A783" s="25"/>
      <c r="B783" s="25"/>
      <c r="C783" s="25"/>
      <c r="D783" s="25"/>
      <c r="E783" s="25"/>
      <c r="F783" s="25"/>
      <c r="G783" s="3"/>
      <c r="H783" s="25"/>
      <c r="I783" s="3"/>
    </row>
    <row r="784" ht="14.25" customHeight="1">
      <c r="A784" s="25"/>
      <c r="B784" s="25"/>
      <c r="C784" s="25"/>
      <c r="D784" s="25"/>
      <c r="E784" s="25"/>
      <c r="F784" s="25"/>
      <c r="G784" s="3"/>
      <c r="H784" s="25"/>
      <c r="I784" s="3"/>
    </row>
    <row r="785" ht="14.25" customHeight="1">
      <c r="A785" s="25"/>
      <c r="B785" s="25"/>
      <c r="C785" s="25"/>
      <c r="D785" s="25"/>
      <c r="E785" s="25"/>
      <c r="F785" s="25"/>
      <c r="G785" s="3"/>
      <c r="H785" s="25"/>
      <c r="I785" s="3"/>
    </row>
    <row r="786" ht="14.25" customHeight="1">
      <c r="A786" s="25"/>
      <c r="B786" s="25"/>
      <c r="C786" s="25"/>
      <c r="D786" s="25"/>
      <c r="E786" s="25"/>
      <c r="F786" s="25"/>
      <c r="G786" s="3"/>
      <c r="H786" s="25"/>
      <c r="I786" s="3"/>
    </row>
    <row r="787" ht="14.25" customHeight="1">
      <c r="A787" s="25"/>
      <c r="B787" s="25"/>
      <c r="C787" s="25"/>
      <c r="D787" s="25"/>
      <c r="E787" s="25"/>
      <c r="F787" s="25"/>
      <c r="G787" s="3"/>
      <c r="H787" s="25"/>
      <c r="I787" s="3"/>
    </row>
    <row r="788" ht="14.25" customHeight="1">
      <c r="A788" s="25"/>
      <c r="B788" s="25"/>
      <c r="C788" s="25"/>
      <c r="D788" s="25"/>
      <c r="E788" s="25"/>
      <c r="F788" s="25"/>
      <c r="G788" s="3"/>
      <c r="H788" s="25"/>
      <c r="I788" s="3"/>
    </row>
    <row r="789" ht="14.25" customHeight="1">
      <c r="A789" s="25"/>
      <c r="B789" s="25"/>
      <c r="C789" s="25"/>
      <c r="D789" s="25"/>
      <c r="E789" s="25"/>
      <c r="F789" s="25"/>
      <c r="G789" s="3"/>
      <c r="H789" s="25"/>
      <c r="I789" s="3"/>
    </row>
    <row r="790" ht="14.25" customHeight="1">
      <c r="A790" s="25"/>
      <c r="B790" s="25"/>
      <c r="C790" s="25"/>
      <c r="D790" s="25"/>
      <c r="E790" s="25"/>
      <c r="F790" s="25"/>
      <c r="G790" s="3"/>
      <c r="H790" s="25"/>
      <c r="I790" s="3"/>
    </row>
    <row r="791" ht="14.25" customHeight="1">
      <c r="A791" s="25"/>
      <c r="B791" s="25"/>
      <c r="C791" s="25"/>
      <c r="D791" s="25"/>
      <c r="E791" s="25"/>
      <c r="F791" s="25"/>
      <c r="G791" s="3"/>
      <c r="H791" s="25"/>
      <c r="I791" s="3"/>
    </row>
    <row r="792" ht="14.25" customHeight="1">
      <c r="A792" s="25"/>
      <c r="B792" s="25"/>
      <c r="C792" s="25"/>
      <c r="D792" s="25"/>
      <c r="E792" s="25"/>
      <c r="F792" s="25"/>
      <c r="G792" s="3"/>
      <c r="H792" s="25"/>
      <c r="I792" s="3"/>
    </row>
    <row r="793" ht="14.25" customHeight="1">
      <c r="A793" s="25"/>
      <c r="B793" s="25"/>
      <c r="C793" s="25"/>
      <c r="D793" s="25"/>
      <c r="E793" s="25"/>
      <c r="F793" s="25"/>
      <c r="G793" s="3"/>
      <c r="H793" s="25"/>
      <c r="I793" s="3"/>
    </row>
    <row r="794" ht="14.25" customHeight="1">
      <c r="A794" s="25"/>
      <c r="B794" s="25"/>
      <c r="C794" s="25"/>
      <c r="D794" s="25"/>
      <c r="E794" s="25"/>
      <c r="F794" s="25"/>
      <c r="G794" s="3"/>
      <c r="H794" s="25"/>
      <c r="I794" s="3"/>
    </row>
    <row r="795" ht="14.25" customHeight="1">
      <c r="A795" s="25"/>
      <c r="B795" s="25"/>
      <c r="C795" s="25"/>
      <c r="D795" s="25"/>
      <c r="E795" s="25"/>
      <c r="F795" s="25"/>
      <c r="G795" s="3"/>
      <c r="H795" s="25"/>
      <c r="I795" s="3"/>
    </row>
    <row r="796" ht="14.25" customHeight="1">
      <c r="A796" s="25"/>
      <c r="B796" s="25"/>
      <c r="C796" s="25"/>
      <c r="D796" s="25"/>
      <c r="E796" s="25"/>
      <c r="F796" s="25"/>
      <c r="G796" s="3"/>
      <c r="H796" s="25"/>
      <c r="I796" s="3"/>
    </row>
    <row r="797" ht="14.25" customHeight="1">
      <c r="A797" s="25"/>
      <c r="B797" s="25"/>
      <c r="C797" s="25"/>
      <c r="D797" s="25"/>
      <c r="E797" s="25"/>
      <c r="F797" s="25"/>
      <c r="G797" s="3"/>
      <c r="H797" s="25"/>
      <c r="I797" s="3"/>
    </row>
    <row r="798" ht="14.25" customHeight="1">
      <c r="A798" s="25"/>
      <c r="B798" s="25"/>
      <c r="C798" s="25"/>
      <c r="D798" s="25"/>
      <c r="E798" s="25"/>
      <c r="F798" s="25"/>
      <c r="G798" s="3"/>
      <c r="H798" s="25"/>
      <c r="I798" s="3"/>
    </row>
    <row r="799" ht="14.25" customHeight="1">
      <c r="A799" s="25"/>
      <c r="B799" s="25"/>
      <c r="C799" s="25"/>
      <c r="D799" s="25"/>
      <c r="E799" s="25"/>
      <c r="F799" s="25"/>
      <c r="G799" s="3"/>
      <c r="H799" s="25"/>
      <c r="I799" s="3"/>
    </row>
    <row r="800" ht="14.25" customHeight="1">
      <c r="A800" s="25"/>
      <c r="B800" s="25"/>
      <c r="C800" s="25"/>
      <c r="D800" s="25"/>
      <c r="E800" s="25"/>
      <c r="F800" s="25"/>
      <c r="G800" s="3"/>
      <c r="H800" s="25"/>
      <c r="I800" s="3"/>
    </row>
    <row r="801" ht="14.25" customHeight="1">
      <c r="A801" s="25"/>
      <c r="B801" s="25"/>
      <c r="C801" s="25"/>
      <c r="D801" s="25"/>
      <c r="E801" s="25"/>
      <c r="F801" s="25"/>
      <c r="G801" s="3"/>
      <c r="H801" s="25"/>
      <c r="I801" s="3"/>
    </row>
    <row r="802" ht="14.25" customHeight="1">
      <c r="A802" s="25"/>
      <c r="B802" s="25"/>
      <c r="C802" s="25"/>
      <c r="D802" s="25"/>
      <c r="E802" s="25"/>
      <c r="F802" s="25"/>
      <c r="G802" s="3"/>
      <c r="H802" s="25"/>
      <c r="I802" s="3"/>
    </row>
    <row r="803" ht="14.25" customHeight="1">
      <c r="A803" s="25"/>
      <c r="B803" s="25"/>
      <c r="C803" s="25"/>
      <c r="D803" s="25"/>
      <c r="E803" s="25"/>
      <c r="F803" s="25"/>
      <c r="G803" s="3"/>
      <c r="H803" s="25"/>
      <c r="I803" s="3"/>
    </row>
    <row r="804" ht="14.25" customHeight="1">
      <c r="A804" s="25"/>
      <c r="B804" s="25"/>
      <c r="C804" s="25"/>
      <c r="D804" s="25"/>
      <c r="E804" s="25"/>
      <c r="F804" s="25"/>
      <c r="G804" s="3"/>
      <c r="H804" s="25"/>
      <c r="I804" s="3"/>
    </row>
    <row r="805" ht="14.25" customHeight="1">
      <c r="A805" s="25"/>
      <c r="B805" s="25"/>
      <c r="C805" s="25"/>
      <c r="D805" s="25"/>
      <c r="E805" s="25"/>
      <c r="F805" s="25"/>
      <c r="G805" s="3"/>
      <c r="H805" s="25"/>
      <c r="I805" s="3"/>
    </row>
    <row r="806" ht="14.25" customHeight="1">
      <c r="A806" s="25"/>
      <c r="B806" s="25"/>
      <c r="C806" s="25"/>
      <c r="D806" s="25"/>
      <c r="E806" s="25"/>
      <c r="F806" s="25"/>
      <c r="G806" s="3"/>
      <c r="H806" s="25"/>
      <c r="I806" s="3"/>
    </row>
    <row r="807" ht="14.25" customHeight="1">
      <c r="A807" s="25"/>
      <c r="B807" s="25"/>
      <c r="C807" s="25"/>
      <c r="D807" s="25"/>
      <c r="E807" s="25"/>
      <c r="F807" s="25"/>
      <c r="G807" s="3"/>
      <c r="H807" s="25"/>
      <c r="I807" s="3"/>
    </row>
    <row r="808" ht="14.25" customHeight="1">
      <c r="A808" s="25"/>
      <c r="B808" s="25"/>
      <c r="C808" s="25"/>
      <c r="D808" s="25"/>
      <c r="E808" s="25"/>
      <c r="F808" s="25"/>
      <c r="G808" s="3"/>
      <c r="H808" s="25"/>
      <c r="I808" s="3"/>
    </row>
    <row r="809" ht="14.25" customHeight="1">
      <c r="A809" s="25"/>
      <c r="B809" s="25"/>
      <c r="C809" s="25"/>
      <c r="D809" s="25"/>
      <c r="E809" s="25"/>
      <c r="F809" s="25"/>
      <c r="G809" s="3"/>
      <c r="H809" s="25"/>
      <c r="I809" s="3"/>
    </row>
    <row r="810" ht="14.25" customHeight="1">
      <c r="A810" s="25"/>
      <c r="B810" s="25"/>
      <c r="C810" s="25"/>
      <c r="D810" s="25"/>
      <c r="E810" s="25"/>
      <c r="F810" s="25"/>
      <c r="G810" s="3"/>
      <c r="H810" s="25"/>
      <c r="I810" s="3"/>
    </row>
    <row r="811" ht="14.25" customHeight="1">
      <c r="A811" s="25"/>
      <c r="B811" s="25"/>
      <c r="C811" s="25"/>
      <c r="D811" s="25"/>
      <c r="E811" s="25"/>
      <c r="F811" s="25"/>
      <c r="G811" s="3"/>
      <c r="H811" s="25"/>
      <c r="I811" s="3"/>
    </row>
    <row r="812" ht="14.25" customHeight="1">
      <c r="A812" s="25"/>
      <c r="B812" s="25"/>
      <c r="C812" s="25"/>
      <c r="D812" s="25"/>
      <c r="E812" s="25"/>
      <c r="F812" s="25"/>
      <c r="G812" s="3"/>
      <c r="H812" s="25"/>
      <c r="I812" s="3"/>
    </row>
    <row r="813" ht="14.25" customHeight="1">
      <c r="A813" s="25"/>
      <c r="B813" s="25"/>
      <c r="C813" s="25"/>
      <c r="D813" s="25"/>
      <c r="E813" s="25"/>
      <c r="F813" s="25"/>
      <c r="G813" s="3"/>
      <c r="H813" s="25"/>
      <c r="I813" s="3"/>
    </row>
    <row r="814" ht="14.25" customHeight="1">
      <c r="A814" s="25"/>
      <c r="B814" s="25"/>
      <c r="C814" s="25"/>
      <c r="D814" s="25"/>
      <c r="E814" s="25"/>
      <c r="F814" s="25"/>
      <c r="G814" s="3"/>
      <c r="H814" s="25"/>
      <c r="I814" s="3"/>
    </row>
    <row r="815" ht="14.25" customHeight="1">
      <c r="A815" s="25"/>
      <c r="B815" s="25"/>
      <c r="C815" s="25"/>
      <c r="D815" s="25"/>
      <c r="E815" s="25"/>
      <c r="F815" s="25"/>
      <c r="G815" s="3"/>
      <c r="H815" s="25"/>
      <c r="I815" s="3"/>
    </row>
    <row r="816" ht="14.25" customHeight="1">
      <c r="A816" s="25"/>
      <c r="B816" s="25"/>
      <c r="C816" s="25"/>
      <c r="D816" s="25"/>
      <c r="E816" s="25"/>
      <c r="F816" s="25"/>
      <c r="G816" s="3"/>
      <c r="H816" s="25"/>
      <c r="I816" s="3"/>
    </row>
    <row r="817" ht="14.25" customHeight="1">
      <c r="A817" s="25"/>
      <c r="B817" s="25"/>
      <c r="C817" s="25"/>
      <c r="D817" s="25"/>
      <c r="E817" s="25"/>
      <c r="F817" s="25"/>
      <c r="G817" s="3"/>
      <c r="H817" s="25"/>
      <c r="I817" s="3"/>
    </row>
    <row r="818" ht="14.25" customHeight="1">
      <c r="A818" s="25"/>
      <c r="B818" s="25"/>
      <c r="C818" s="25"/>
      <c r="D818" s="25"/>
      <c r="E818" s="25"/>
      <c r="F818" s="25"/>
      <c r="G818" s="3"/>
      <c r="H818" s="25"/>
      <c r="I818" s="3"/>
    </row>
    <row r="819" ht="14.25" customHeight="1">
      <c r="A819" s="25"/>
      <c r="B819" s="25"/>
      <c r="C819" s="25"/>
      <c r="D819" s="25"/>
      <c r="E819" s="25"/>
      <c r="F819" s="25"/>
      <c r="G819" s="3"/>
      <c r="H819" s="25"/>
      <c r="I819" s="3"/>
    </row>
    <row r="820" ht="14.25" customHeight="1">
      <c r="A820" s="25"/>
      <c r="B820" s="25"/>
      <c r="C820" s="25"/>
      <c r="D820" s="25"/>
      <c r="E820" s="25"/>
      <c r="F820" s="25"/>
      <c r="G820" s="3"/>
      <c r="H820" s="25"/>
      <c r="I820" s="3"/>
    </row>
    <row r="821" ht="14.25" customHeight="1">
      <c r="A821" s="25"/>
      <c r="B821" s="25"/>
      <c r="C821" s="25"/>
      <c r="D821" s="25"/>
      <c r="E821" s="25"/>
      <c r="F821" s="25"/>
      <c r="G821" s="3"/>
      <c r="H821" s="25"/>
      <c r="I821" s="3"/>
    </row>
    <row r="822" ht="14.25" customHeight="1">
      <c r="A822" s="25"/>
      <c r="B822" s="25"/>
      <c r="C822" s="25"/>
      <c r="D822" s="25"/>
      <c r="E822" s="25"/>
      <c r="F822" s="25"/>
      <c r="G822" s="3"/>
      <c r="H822" s="25"/>
      <c r="I822" s="3"/>
    </row>
    <row r="823" ht="14.25" customHeight="1">
      <c r="A823" s="25"/>
      <c r="B823" s="25"/>
      <c r="C823" s="25"/>
      <c r="D823" s="25"/>
      <c r="E823" s="25"/>
      <c r="F823" s="25"/>
      <c r="G823" s="3"/>
      <c r="H823" s="25"/>
      <c r="I823" s="3"/>
    </row>
    <row r="824" ht="14.25" customHeight="1">
      <c r="A824" s="25"/>
      <c r="B824" s="25"/>
      <c r="C824" s="25"/>
      <c r="D824" s="25"/>
      <c r="E824" s="25"/>
      <c r="F824" s="25"/>
      <c r="G824" s="3"/>
      <c r="H824" s="25"/>
      <c r="I824" s="3"/>
    </row>
    <row r="825" ht="14.25" customHeight="1">
      <c r="A825" s="25"/>
      <c r="B825" s="25"/>
      <c r="C825" s="25"/>
      <c r="D825" s="25"/>
      <c r="E825" s="25"/>
      <c r="F825" s="25"/>
      <c r="G825" s="3"/>
      <c r="H825" s="25"/>
      <c r="I825" s="3"/>
    </row>
    <row r="826" ht="14.25" customHeight="1">
      <c r="A826" s="25"/>
      <c r="B826" s="25"/>
      <c r="C826" s="25"/>
      <c r="D826" s="25"/>
      <c r="E826" s="25"/>
      <c r="F826" s="25"/>
      <c r="G826" s="3"/>
      <c r="H826" s="25"/>
      <c r="I826" s="3"/>
    </row>
    <row r="827" ht="14.25" customHeight="1">
      <c r="A827" s="25"/>
      <c r="B827" s="25"/>
      <c r="C827" s="25"/>
      <c r="D827" s="25"/>
      <c r="E827" s="25"/>
      <c r="F827" s="25"/>
      <c r="G827" s="3"/>
      <c r="H827" s="25"/>
      <c r="I827" s="3"/>
    </row>
    <row r="828" ht="14.25" customHeight="1">
      <c r="A828" s="25"/>
      <c r="B828" s="25"/>
      <c r="C828" s="25"/>
      <c r="D828" s="25"/>
      <c r="E828" s="25"/>
      <c r="F828" s="25"/>
      <c r="G828" s="3"/>
      <c r="H828" s="25"/>
      <c r="I828" s="3"/>
    </row>
    <row r="829" ht="14.25" customHeight="1">
      <c r="A829" s="25"/>
      <c r="B829" s="25"/>
      <c r="C829" s="25"/>
      <c r="D829" s="25"/>
      <c r="E829" s="25"/>
      <c r="F829" s="25"/>
      <c r="G829" s="3"/>
      <c r="H829" s="25"/>
      <c r="I829" s="3"/>
    </row>
    <row r="830" ht="14.25" customHeight="1">
      <c r="A830" s="25"/>
      <c r="B830" s="25"/>
      <c r="C830" s="25"/>
      <c r="D830" s="25"/>
      <c r="E830" s="25"/>
      <c r="F830" s="25"/>
      <c r="G830" s="3"/>
      <c r="H830" s="25"/>
      <c r="I830" s="3"/>
    </row>
    <row r="831" ht="14.25" customHeight="1">
      <c r="A831" s="25"/>
      <c r="B831" s="25"/>
      <c r="C831" s="25"/>
      <c r="D831" s="25"/>
      <c r="E831" s="25"/>
      <c r="F831" s="25"/>
      <c r="G831" s="3"/>
      <c r="H831" s="25"/>
      <c r="I831" s="3"/>
    </row>
    <row r="832" ht="14.25" customHeight="1">
      <c r="A832" s="25"/>
      <c r="B832" s="25"/>
      <c r="C832" s="25"/>
      <c r="D832" s="25"/>
      <c r="E832" s="25"/>
      <c r="F832" s="25"/>
      <c r="G832" s="3"/>
      <c r="H832" s="25"/>
      <c r="I832" s="3"/>
    </row>
    <row r="833" ht="14.25" customHeight="1">
      <c r="A833" s="25"/>
      <c r="B833" s="25"/>
      <c r="C833" s="25"/>
      <c r="D833" s="25"/>
      <c r="E833" s="25"/>
      <c r="F833" s="25"/>
      <c r="G833" s="3"/>
      <c r="H833" s="25"/>
      <c r="I833" s="3"/>
    </row>
    <row r="834" ht="14.25" customHeight="1">
      <c r="A834" s="25"/>
      <c r="B834" s="25"/>
      <c r="C834" s="25"/>
      <c r="D834" s="25"/>
      <c r="E834" s="25"/>
      <c r="F834" s="25"/>
      <c r="G834" s="3"/>
      <c r="H834" s="25"/>
      <c r="I834" s="3"/>
    </row>
    <row r="835" ht="14.25" customHeight="1">
      <c r="A835" s="25"/>
      <c r="B835" s="25"/>
      <c r="C835" s="25"/>
      <c r="D835" s="25"/>
      <c r="E835" s="25"/>
      <c r="F835" s="25"/>
      <c r="G835" s="3"/>
      <c r="H835" s="25"/>
      <c r="I835" s="3"/>
    </row>
    <row r="836" ht="14.25" customHeight="1">
      <c r="A836" s="25"/>
      <c r="B836" s="25"/>
      <c r="C836" s="25"/>
      <c r="D836" s="25"/>
      <c r="E836" s="25"/>
      <c r="F836" s="25"/>
      <c r="G836" s="3"/>
      <c r="H836" s="25"/>
      <c r="I836" s="3"/>
    </row>
    <row r="837" ht="14.25" customHeight="1">
      <c r="A837" s="25"/>
      <c r="B837" s="25"/>
      <c r="C837" s="25"/>
      <c r="D837" s="25"/>
      <c r="E837" s="25"/>
      <c r="F837" s="25"/>
      <c r="G837" s="3"/>
      <c r="H837" s="25"/>
      <c r="I837" s="3"/>
    </row>
    <row r="838" ht="14.25" customHeight="1">
      <c r="A838" s="25"/>
      <c r="B838" s="25"/>
      <c r="C838" s="25"/>
      <c r="D838" s="25"/>
      <c r="E838" s="25"/>
      <c r="F838" s="25"/>
      <c r="G838" s="3"/>
      <c r="H838" s="25"/>
      <c r="I838" s="3"/>
    </row>
    <row r="839" ht="14.25" customHeight="1">
      <c r="A839" s="25"/>
      <c r="B839" s="25"/>
      <c r="C839" s="25"/>
      <c r="D839" s="25"/>
      <c r="E839" s="25"/>
      <c r="F839" s="25"/>
      <c r="G839" s="3"/>
      <c r="H839" s="25"/>
      <c r="I839" s="3"/>
    </row>
    <row r="840" ht="14.25" customHeight="1">
      <c r="A840" s="25"/>
      <c r="B840" s="25"/>
      <c r="C840" s="25"/>
      <c r="D840" s="25"/>
      <c r="E840" s="25"/>
      <c r="F840" s="25"/>
      <c r="G840" s="3"/>
      <c r="H840" s="25"/>
      <c r="I840" s="3"/>
    </row>
    <row r="841" ht="14.25" customHeight="1">
      <c r="A841" s="25"/>
      <c r="B841" s="25"/>
      <c r="C841" s="25"/>
      <c r="D841" s="25"/>
      <c r="E841" s="25"/>
      <c r="F841" s="25"/>
      <c r="G841" s="3"/>
      <c r="H841" s="25"/>
      <c r="I841" s="3"/>
    </row>
    <row r="842" ht="14.25" customHeight="1">
      <c r="A842" s="25"/>
      <c r="B842" s="25"/>
      <c r="C842" s="25"/>
      <c r="D842" s="25"/>
      <c r="E842" s="25"/>
      <c r="F842" s="25"/>
      <c r="G842" s="3"/>
      <c r="H842" s="25"/>
      <c r="I842" s="3"/>
    </row>
    <row r="843" ht="14.25" customHeight="1">
      <c r="A843" s="25"/>
      <c r="B843" s="25"/>
      <c r="C843" s="25"/>
      <c r="D843" s="25"/>
      <c r="E843" s="25"/>
      <c r="F843" s="25"/>
      <c r="G843" s="3"/>
      <c r="H843" s="25"/>
      <c r="I843" s="3"/>
    </row>
    <row r="844" ht="14.25" customHeight="1">
      <c r="A844" s="25"/>
      <c r="B844" s="25"/>
      <c r="C844" s="25"/>
      <c r="D844" s="25"/>
      <c r="E844" s="25"/>
      <c r="F844" s="25"/>
      <c r="G844" s="3"/>
      <c r="H844" s="25"/>
      <c r="I844" s="3"/>
    </row>
    <row r="845" ht="14.25" customHeight="1">
      <c r="A845" s="25"/>
      <c r="B845" s="25"/>
      <c r="C845" s="25"/>
      <c r="D845" s="25"/>
      <c r="E845" s="25"/>
      <c r="F845" s="25"/>
      <c r="G845" s="3"/>
      <c r="H845" s="25"/>
      <c r="I845" s="3"/>
    </row>
    <row r="846" ht="14.25" customHeight="1">
      <c r="A846" s="25"/>
      <c r="B846" s="25"/>
      <c r="C846" s="25"/>
      <c r="D846" s="25"/>
      <c r="E846" s="25"/>
      <c r="F846" s="25"/>
      <c r="G846" s="3"/>
      <c r="H846" s="25"/>
      <c r="I846" s="3"/>
    </row>
    <row r="847" ht="14.25" customHeight="1">
      <c r="A847" s="25"/>
      <c r="B847" s="25"/>
      <c r="C847" s="25"/>
      <c r="D847" s="25"/>
      <c r="E847" s="25"/>
      <c r="F847" s="25"/>
      <c r="G847" s="3"/>
      <c r="H847" s="25"/>
      <c r="I847" s="3"/>
    </row>
    <row r="848" ht="14.25" customHeight="1">
      <c r="A848" s="25"/>
      <c r="B848" s="25"/>
      <c r="C848" s="25"/>
      <c r="D848" s="25"/>
      <c r="E848" s="25"/>
      <c r="F848" s="25"/>
      <c r="G848" s="3"/>
      <c r="H848" s="25"/>
      <c r="I848" s="3"/>
    </row>
    <row r="849" ht="14.25" customHeight="1">
      <c r="A849" s="25"/>
      <c r="B849" s="25"/>
      <c r="C849" s="25"/>
      <c r="D849" s="25"/>
      <c r="E849" s="25"/>
      <c r="F849" s="25"/>
      <c r="G849" s="3"/>
      <c r="H849" s="25"/>
      <c r="I849" s="3"/>
    </row>
    <row r="850" ht="14.25" customHeight="1">
      <c r="A850" s="25"/>
      <c r="B850" s="25"/>
      <c r="C850" s="25"/>
      <c r="D850" s="25"/>
      <c r="E850" s="25"/>
      <c r="F850" s="25"/>
      <c r="G850" s="3"/>
      <c r="H850" s="25"/>
      <c r="I850" s="3"/>
    </row>
    <row r="851" ht="14.25" customHeight="1">
      <c r="A851" s="25"/>
      <c r="B851" s="25"/>
      <c r="C851" s="25"/>
      <c r="D851" s="25"/>
      <c r="E851" s="25"/>
      <c r="F851" s="25"/>
      <c r="G851" s="3"/>
      <c r="H851" s="25"/>
      <c r="I851" s="3"/>
    </row>
    <row r="852" ht="14.25" customHeight="1">
      <c r="A852" s="25"/>
      <c r="B852" s="25"/>
      <c r="C852" s="25"/>
      <c r="D852" s="25"/>
      <c r="E852" s="25"/>
      <c r="F852" s="25"/>
      <c r="G852" s="3"/>
      <c r="H852" s="25"/>
      <c r="I852" s="3"/>
    </row>
    <row r="853" ht="14.25" customHeight="1">
      <c r="A853" s="25"/>
      <c r="B853" s="25"/>
      <c r="C853" s="25"/>
      <c r="D853" s="25"/>
      <c r="E853" s="25"/>
      <c r="F853" s="25"/>
      <c r="G853" s="3"/>
      <c r="H853" s="25"/>
      <c r="I853" s="3"/>
    </row>
    <row r="854" ht="14.25" customHeight="1">
      <c r="A854" s="25"/>
      <c r="B854" s="25"/>
      <c r="C854" s="25"/>
      <c r="D854" s="25"/>
      <c r="E854" s="25"/>
      <c r="F854" s="25"/>
      <c r="G854" s="3"/>
      <c r="H854" s="25"/>
      <c r="I854" s="3"/>
    </row>
    <row r="855" ht="14.25" customHeight="1">
      <c r="A855" s="25"/>
      <c r="B855" s="25"/>
      <c r="C855" s="25"/>
      <c r="D855" s="25"/>
      <c r="E855" s="25"/>
      <c r="F855" s="25"/>
      <c r="G855" s="3"/>
      <c r="H855" s="25"/>
      <c r="I855" s="3"/>
    </row>
    <row r="856" ht="14.25" customHeight="1">
      <c r="A856" s="25"/>
      <c r="B856" s="25"/>
      <c r="C856" s="25"/>
      <c r="D856" s="25"/>
      <c r="E856" s="25"/>
      <c r="F856" s="25"/>
      <c r="G856" s="3"/>
      <c r="H856" s="25"/>
      <c r="I856" s="3"/>
    </row>
    <row r="857" ht="14.25" customHeight="1">
      <c r="A857" s="25"/>
      <c r="B857" s="25"/>
      <c r="C857" s="25"/>
      <c r="D857" s="25"/>
      <c r="E857" s="25"/>
      <c r="F857" s="25"/>
      <c r="G857" s="3"/>
      <c r="H857" s="25"/>
      <c r="I857" s="3"/>
    </row>
    <row r="858" ht="14.25" customHeight="1">
      <c r="A858" s="25"/>
      <c r="B858" s="25"/>
      <c r="C858" s="25"/>
      <c r="D858" s="25"/>
      <c r="E858" s="25"/>
      <c r="F858" s="25"/>
      <c r="G858" s="3"/>
      <c r="H858" s="25"/>
      <c r="I858" s="3"/>
    </row>
    <row r="859" ht="14.25" customHeight="1">
      <c r="A859" s="25"/>
      <c r="B859" s="25"/>
      <c r="C859" s="25"/>
      <c r="D859" s="25"/>
      <c r="E859" s="25"/>
      <c r="F859" s="25"/>
      <c r="G859" s="3"/>
      <c r="H859" s="25"/>
      <c r="I859" s="3"/>
    </row>
    <row r="860" ht="14.25" customHeight="1">
      <c r="A860" s="25"/>
      <c r="B860" s="25"/>
      <c r="C860" s="25"/>
      <c r="D860" s="25"/>
      <c r="E860" s="25"/>
      <c r="F860" s="25"/>
      <c r="G860" s="3"/>
      <c r="H860" s="25"/>
      <c r="I860" s="3"/>
    </row>
    <row r="861" ht="14.25" customHeight="1">
      <c r="A861" s="25"/>
      <c r="B861" s="25"/>
      <c r="C861" s="25"/>
      <c r="D861" s="25"/>
      <c r="E861" s="25"/>
      <c r="F861" s="25"/>
      <c r="G861" s="3"/>
      <c r="H861" s="25"/>
      <c r="I861" s="3"/>
    </row>
    <row r="862" ht="14.25" customHeight="1">
      <c r="A862" s="25"/>
      <c r="B862" s="25"/>
      <c r="C862" s="25"/>
      <c r="D862" s="25"/>
      <c r="E862" s="25"/>
      <c r="F862" s="25"/>
      <c r="G862" s="3"/>
      <c r="H862" s="25"/>
      <c r="I862" s="3"/>
    </row>
    <row r="863" ht="14.25" customHeight="1">
      <c r="A863" s="25"/>
      <c r="B863" s="25"/>
      <c r="C863" s="25"/>
      <c r="D863" s="25"/>
      <c r="E863" s="25"/>
      <c r="F863" s="25"/>
      <c r="G863" s="3"/>
      <c r="H863" s="25"/>
      <c r="I863" s="3"/>
    </row>
    <row r="864" ht="14.25" customHeight="1">
      <c r="A864" s="25"/>
      <c r="B864" s="25"/>
      <c r="C864" s="25"/>
      <c r="D864" s="25"/>
      <c r="E864" s="25"/>
      <c r="F864" s="25"/>
      <c r="G864" s="3"/>
      <c r="H864" s="25"/>
      <c r="I864" s="3"/>
    </row>
    <row r="865" ht="14.25" customHeight="1">
      <c r="A865" s="25"/>
      <c r="B865" s="25"/>
      <c r="C865" s="25"/>
      <c r="D865" s="25"/>
      <c r="E865" s="25"/>
      <c r="F865" s="25"/>
      <c r="G865" s="3"/>
      <c r="H865" s="25"/>
      <c r="I865" s="3"/>
    </row>
    <row r="866" ht="14.25" customHeight="1">
      <c r="A866" s="25"/>
      <c r="B866" s="25"/>
      <c r="C866" s="25"/>
      <c r="D866" s="25"/>
      <c r="E866" s="25"/>
      <c r="F866" s="25"/>
      <c r="G866" s="3"/>
      <c r="H866" s="25"/>
      <c r="I866" s="3"/>
    </row>
    <row r="867" ht="14.25" customHeight="1">
      <c r="A867" s="25"/>
      <c r="B867" s="25"/>
      <c r="C867" s="25"/>
      <c r="D867" s="25"/>
      <c r="E867" s="25"/>
      <c r="F867" s="25"/>
      <c r="G867" s="3"/>
      <c r="H867" s="25"/>
      <c r="I867" s="3"/>
    </row>
    <row r="868" ht="14.25" customHeight="1">
      <c r="A868" s="25"/>
      <c r="B868" s="25"/>
      <c r="C868" s="25"/>
      <c r="D868" s="25"/>
      <c r="E868" s="25"/>
      <c r="F868" s="25"/>
      <c r="G868" s="3"/>
      <c r="H868" s="25"/>
      <c r="I868" s="3"/>
    </row>
    <row r="869" ht="14.25" customHeight="1">
      <c r="A869" s="25"/>
      <c r="B869" s="25"/>
      <c r="C869" s="25"/>
      <c r="D869" s="25"/>
      <c r="E869" s="25"/>
      <c r="F869" s="25"/>
      <c r="G869" s="3"/>
      <c r="H869" s="25"/>
      <c r="I869" s="3"/>
    </row>
    <row r="870" ht="14.25" customHeight="1">
      <c r="A870" s="25"/>
      <c r="B870" s="25"/>
      <c r="C870" s="25"/>
      <c r="D870" s="25"/>
      <c r="E870" s="25"/>
      <c r="F870" s="25"/>
      <c r="G870" s="3"/>
      <c r="H870" s="25"/>
      <c r="I870" s="3"/>
    </row>
    <row r="871" ht="14.25" customHeight="1">
      <c r="A871" s="25"/>
      <c r="B871" s="25"/>
      <c r="C871" s="25"/>
      <c r="D871" s="25"/>
      <c r="E871" s="25"/>
      <c r="F871" s="25"/>
      <c r="G871" s="3"/>
      <c r="H871" s="25"/>
      <c r="I871" s="3"/>
    </row>
    <row r="872" ht="14.25" customHeight="1">
      <c r="A872" s="25"/>
      <c r="B872" s="25"/>
      <c r="C872" s="25"/>
      <c r="D872" s="25"/>
      <c r="E872" s="25"/>
      <c r="F872" s="25"/>
      <c r="G872" s="3"/>
      <c r="H872" s="25"/>
      <c r="I872" s="3"/>
    </row>
    <row r="873" ht="14.25" customHeight="1">
      <c r="A873" s="25"/>
      <c r="B873" s="25"/>
      <c r="C873" s="25"/>
      <c r="D873" s="25"/>
      <c r="E873" s="25"/>
      <c r="F873" s="25"/>
      <c r="G873" s="3"/>
      <c r="H873" s="25"/>
      <c r="I873" s="3"/>
    </row>
    <row r="874" ht="14.25" customHeight="1">
      <c r="A874" s="25"/>
      <c r="B874" s="25"/>
      <c r="C874" s="25"/>
      <c r="D874" s="25"/>
      <c r="E874" s="25"/>
      <c r="F874" s="25"/>
      <c r="G874" s="3"/>
      <c r="H874" s="25"/>
      <c r="I874" s="3"/>
    </row>
    <row r="875" ht="14.25" customHeight="1">
      <c r="A875" s="25"/>
      <c r="B875" s="25"/>
      <c r="C875" s="25"/>
      <c r="D875" s="25"/>
      <c r="E875" s="25"/>
      <c r="F875" s="25"/>
      <c r="G875" s="3"/>
      <c r="H875" s="25"/>
      <c r="I875" s="3"/>
    </row>
    <row r="876" ht="14.25" customHeight="1">
      <c r="A876" s="25"/>
      <c r="B876" s="25"/>
      <c r="C876" s="25"/>
      <c r="D876" s="25"/>
      <c r="E876" s="25"/>
      <c r="F876" s="25"/>
      <c r="G876" s="3"/>
      <c r="H876" s="25"/>
      <c r="I876" s="3"/>
    </row>
    <row r="877" ht="14.25" customHeight="1">
      <c r="A877" s="25"/>
      <c r="B877" s="25"/>
      <c r="C877" s="25"/>
      <c r="D877" s="25"/>
      <c r="E877" s="25"/>
      <c r="F877" s="25"/>
      <c r="G877" s="3"/>
      <c r="H877" s="25"/>
      <c r="I877" s="3"/>
    </row>
    <row r="878" ht="14.25" customHeight="1">
      <c r="A878" s="25"/>
      <c r="B878" s="25"/>
      <c r="C878" s="25"/>
      <c r="D878" s="25"/>
      <c r="E878" s="25"/>
      <c r="F878" s="25"/>
      <c r="G878" s="3"/>
      <c r="H878" s="25"/>
      <c r="I878" s="3"/>
    </row>
    <row r="879" ht="14.25" customHeight="1">
      <c r="A879" s="25"/>
      <c r="B879" s="25"/>
      <c r="C879" s="25"/>
      <c r="D879" s="25"/>
      <c r="E879" s="25"/>
      <c r="F879" s="25"/>
      <c r="G879" s="3"/>
      <c r="H879" s="25"/>
      <c r="I879" s="3"/>
    </row>
    <row r="880" ht="14.25" customHeight="1">
      <c r="A880" s="25"/>
      <c r="B880" s="25"/>
      <c r="C880" s="25"/>
      <c r="D880" s="25"/>
      <c r="E880" s="25"/>
      <c r="F880" s="25"/>
      <c r="G880" s="3"/>
      <c r="H880" s="25"/>
      <c r="I880" s="3"/>
    </row>
    <row r="881" ht="14.25" customHeight="1">
      <c r="A881" s="25"/>
      <c r="B881" s="25"/>
      <c r="C881" s="25"/>
      <c r="D881" s="25"/>
      <c r="E881" s="25"/>
      <c r="F881" s="25"/>
      <c r="G881" s="3"/>
      <c r="H881" s="25"/>
      <c r="I881" s="3"/>
    </row>
    <row r="882" ht="14.25" customHeight="1">
      <c r="A882" s="25"/>
      <c r="B882" s="25"/>
      <c r="C882" s="25"/>
      <c r="D882" s="25"/>
      <c r="E882" s="25"/>
      <c r="F882" s="25"/>
      <c r="G882" s="3"/>
      <c r="H882" s="25"/>
      <c r="I882" s="3"/>
    </row>
    <row r="883" ht="14.25" customHeight="1">
      <c r="A883" s="25"/>
      <c r="B883" s="25"/>
      <c r="C883" s="25"/>
      <c r="D883" s="25"/>
      <c r="E883" s="25"/>
      <c r="F883" s="25"/>
      <c r="G883" s="3"/>
      <c r="H883" s="25"/>
      <c r="I883" s="3"/>
    </row>
    <row r="884" ht="14.25" customHeight="1">
      <c r="A884" s="25"/>
      <c r="B884" s="25"/>
      <c r="C884" s="25"/>
      <c r="D884" s="25"/>
      <c r="E884" s="25"/>
      <c r="F884" s="25"/>
      <c r="G884" s="3"/>
      <c r="H884" s="25"/>
      <c r="I884" s="3"/>
    </row>
    <row r="885" ht="14.25" customHeight="1">
      <c r="A885" s="25"/>
      <c r="B885" s="25"/>
      <c r="C885" s="25"/>
      <c r="D885" s="25"/>
      <c r="E885" s="25"/>
      <c r="F885" s="25"/>
      <c r="G885" s="3"/>
      <c r="H885" s="25"/>
      <c r="I885" s="3"/>
    </row>
    <row r="886" ht="14.25" customHeight="1">
      <c r="A886" s="25"/>
      <c r="B886" s="25"/>
      <c r="C886" s="25"/>
      <c r="D886" s="25"/>
      <c r="E886" s="25"/>
      <c r="F886" s="25"/>
      <c r="G886" s="3"/>
      <c r="H886" s="25"/>
      <c r="I886" s="3"/>
    </row>
    <row r="887" ht="14.25" customHeight="1">
      <c r="A887" s="25"/>
      <c r="B887" s="25"/>
      <c r="C887" s="25"/>
      <c r="D887" s="25"/>
      <c r="E887" s="25"/>
      <c r="F887" s="25"/>
      <c r="G887" s="3"/>
      <c r="H887" s="25"/>
      <c r="I887" s="3"/>
    </row>
    <row r="888" ht="14.25" customHeight="1">
      <c r="A888" s="25"/>
      <c r="B888" s="25"/>
      <c r="C888" s="25"/>
      <c r="D888" s="25"/>
      <c r="E888" s="25"/>
      <c r="F888" s="25"/>
      <c r="G888" s="3"/>
      <c r="H888" s="25"/>
      <c r="I888" s="3"/>
    </row>
    <row r="889" ht="14.25" customHeight="1">
      <c r="A889" s="25"/>
      <c r="B889" s="25"/>
      <c r="C889" s="25"/>
      <c r="D889" s="25"/>
      <c r="E889" s="25"/>
      <c r="F889" s="25"/>
      <c r="G889" s="3"/>
      <c r="H889" s="25"/>
      <c r="I889" s="3"/>
    </row>
    <row r="890" ht="14.25" customHeight="1">
      <c r="A890" s="25"/>
      <c r="B890" s="25"/>
      <c r="C890" s="25"/>
      <c r="D890" s="25"/>
      <c r="E890" s="25"/>
      <c r="F890" s="25"/>
      <c r="G890" s="3"/>
      <c r="H890" s="25"/>
      <c r="I890" s="3"/>
    </row>
    <row r="891" ht="14.25" customHeight="1">
      <c r="A891" s="25"/>
      <c r="B891" s="25"/>
      <c r="C891" s="25"/>
      <c r="D891" s="25"/>
      <c r="E891" s="25"/>
      <c r="F891" s="25"/>
      <c r="G891" s="3"/>
      <c r="H891" s="25"/>
      <c r="I891" s="3"/>
    </row>
    <row r="892" ht="14.25" customHeight="1">
      <c r="A892" s="25"/>
      <c r="B892" s="25"/>
      <c r="C892" s="25"/>
      <c r="D892" s="25"/>
      <c r="E892" s="25"/>
      <c r="F892" s="25"/>
      <c r="G892" s="3"/>
      <c r="H892" s="25"/>
      <c r="I892" s="3"/>
    </row>
    <row r="893" ht="14.25" customHeight="1">
      <c r="A893" s="25"/>
      <c r="B893" s="25"/>
      <c r="C893" s="25"/>
      <c r="D893" s="25"/>
      <c r="E893" s="25"/>
      <c r="F893" s="25"/>
      <c r="G893" s="3"/>
      <c r="H893" s="25"/>
      <c r="I893" s="3"/>
    </row>
    <row r="894" ht="14.25" customHeight="1">
      <c r="A894" s="25"/>
      <c r="B894" s="25"/>
      <c r="C894" s="25"/>
      <c r="D894" s="25"/>
      <c r="E894" s="25"/>
      <c r="F894" s="25"/>
      <c r="G894" s="3"/>
      <c r="H894" s="25"/>
      <c r="I894" s="3"/>
    </row>
    <row r="895" ht="14.25" customHeight="1">
      <c r="A895" s="25"/>
      <c r="B895" s="25"/>
      <c r="C895" s="25"/>
      <c r="D895" s="25"/>
      <c r="E895" s="25"/>
      <c r="F895" s="25"/>
      <c r="G895" s="3"/>
      <c r="H895" s="25"/>
      <c r="I895" s="3"/>
    </row>
    <row r="896" ht="14.25" customHeight="1">
      <c r="A896" s="25"/>
      <c r="B896" s="25"/>
      <c r="C896" s="25"/>
      <c r="D896" s="25"/>
      <c r="E896" s="25"/>
      <c r="F896" s="25"/>
      <c r="G896" s="3"/>
      <c r="H896" s="25"/>
      <c r="I896" s="3"/>
    </row>
    <row r="897" ht="14.25" customHeight="1">
      <c r="A897" s="25"/>
      <c r="B897" s="25"/>
      <c r="C897" s="25"/>
      <c r="D897" s="25"/>
      <c r="E897" s="25"/>
      <c r="F897" s="25"/>
      <c r="G897" s="3"/>
      <c r="H897" s="25"/>
      <c r="I897" s="3"/>
    </row>
    <row r="898" ht="14.25" customHeight="1">
      <c r="A898" s="25"/>
      <c r="B898" s="25"/>
      <c r="C898" s="25"/>
      <c r="D898" s="25"/>
      <c r="E898" s="25"/>
      <c r="F898" s="25"/>
      <c r="G898" s="3"/>
      <c r="H898" s="25"/>
      <c r="I898" s="3"/>
    </row>
    <row r="899" ht="14.25" customHeight="1">
      <c r="A899" s="25"/>
      <c r="B899" s="25"/>
      <c r="C899" s="25"/>
      <c r="D899" s="25"/>
      <c r="E899" s="25"/>
      <c r="F899" s="25"/>
      <c r="G899" s="3"/>
      <c r="H899" s="25"/>
      <c r="I899" s="3"/>
    </row>
    <row r="900" ht="14.25" customHeight="1">
      <c r="A900" s="25"/>
      <c r="B900" s="25"/>
      <c r="C900" s="25"/>
      <c r="D900" s="25"/>
      <c r="E900" s="25"/>
      <c r="F900" s="25"/>
      <c r="G900" s="3"/>
      <c r="H900" s="25"/>
      <c r="I900" s="3"/>
    </row>
    <row r="901" ht="14.25" customHeight="1">
      <c r="A901" s="25"/>
      <c r="B901" s="25"/>
      <c r="C901" s="25"/>
      <c r="D901" s="25"/>
      <c r="E901" s="25"/>
      <c r="F901" s="25"/>
      <c r="G901" s="3"/>
      <c r="H901" s="25"/>
      <c r="I901" s="3"/>
    </row>
    <row r="902" ht="14.25" customHeight="1">
      <c r="A902" s="25"/>
      <c r="B902" s="25"/>
      <c r="C902" s="25"/>
      <c r="D902" s="25"/>
      <c r="E902" s="25"/>
      <c r="F902" s="25"/>
      <c r="G902" s="3"/>
      <c r="H902" s="25"/>
      <c r="I902" s="3"/>
    </row>
    <row r="903" ht="14.25" customHeight="1">
      <c r="A903" s="25"/>
      <c r="B903" s="25"/>
      <c r="C903" s="25"/>
      <c r="D903" s="25"/>
      <c r="E903" s="25"/>
      <c r="F903" s="25"/>
      <c r="G903" s="3"/>
      <c r="H903" s="25"/>
      <c r="I903" s="3"/>
    </row>
    <row r="904" ht="14.25" customHeight="1">
      <c r="A904" s="25"/>
      <c r="B904" s="25"/>
      <c r="C904" s="25"/>
      <c r="D904" s="25"/>
      <c r="E904" s="25"/>
      <c r="F904" s="25"/>
      <c r="G904" s="3"/>
      <c r="H904" s="25"/>
      <c r="I904" s="3"/>
    </row>
    <row r="905" ht="14.25" customHeight="1">
      <c r="A905" s="25"/>
      <c r="B905" s="25"/>
      <c r="C905" s="25"/>
      <c r="D905" s="25"/>
      <c r="E905" s="25"/>
      <c r="F905" s="25"/>
      <c r="G905" s="3"/>
      <c r="H905" s="25"/>
      <c r="I905" s="3"/>
    </row>
    <row r="906" ht="14.25" customHeight="1">
      <c r="A906" s="25"/>
      <c r="B906" s="25"/>
      <c r="C906" s="25"/>
      <c r="D906" s="25"/>
      <c r="E906" s="25"/>
      <c r="F906" s="25"/>
      <c r="G906" s="3"/>
      <c r="H906" s="25"/>
      <c r="I906" s="3"/>
    </row>
    <row r="907" ht="14.25" customHeight="1">
      <c r="A907" s="25"/>
      <c r="B907" s="25"/>
      <c r="C907" s="25"/>
      <c r="D907" s="25"/>
      <c r="E907" s="25"/>
      <c r="F907" s="25"/>
      <c r="G907" s="3"/>
      <c r="H907" s="25"/>
      <c r="I907" s="3"/>
    </row>
    <row r="908" ht="14.25" customHeight="1">
      <c r="A908" s="25"/>
      <c r="B908" s="25"/>
      <c r="C908" s="25"/>
      <c r="D908" s="25"/>
      <c r="E908" s="25"/>
      <c r="F908" s="25"/>
      <c r="G908" s="3"/>
      <c r="H908" s="25"/>
      <c r="I908" s="3"/>
    </row>
    <row r="909" ht="14.25" customHeight="1">
      <c r="A909" s="25"/>
      <c r="B909" s="25"/>
      <c r="C909" s="25"/>
      <c r="D909" s="25"/>
      <c r="E909" s="25"/>
      <c r="F909" s="25"/>
      <c r="G909" s="3"/>
      <c r="H909" s="25"/>
      <c r="I909" s="3"/>
    </row>
    <row r="910" ht="14.25" customHeight="1">
      <c r="A910" s="25"/>
      <c r="B910" s="25"/>
      <c r="C910" s="25"/>
      <c r="D910" s="25"/>
      <c r="E910" s="25"/>
      <c r="F910" s="25"/>
      <c r="G910" s="3"/>
      <c r="H910" s="25"/>
      <c r="I910" s="3"/>
    </row>
    <row r="911" ht="14.25" customHeight="1">
      <c r="A911" s="25"/>
      <c r="B911" s="25"/>
      <c r="C911" s="25"/>
      <c r="D911" s="25"/>
      <c r="E911" s="25"/>
      <c r="F911" s="25"/>
      <c r="G911" s="3"/>
      <c r="H911" s="25"/>
      <c r="I911" s="3"/>
    </row>
    <row r="912" ht="14.25" customHeight="1">
      <c r="A912" s="25"/>
      <c r="B912" s="25"/>
      <c r="C912" s="25"/>
      <c r="D912" s="25"/>
      <c r="E912" s="25"/>
      <c r="F912" s="25"/>
      <c r="G912" s="3"/>
      <c r="H912" s="25"/>
      <c r="I912" s="3"/>
    </row>
    <row r="913" ht="14.25" customHeight="1">
      <c r="A913" s="25"/>
      <c r="B913" s="25"/>
      <c r="C913" s="25"/>
      <c r="D913" s="25"/>
      <c r="E913" s="25"/>
      <c r="F913" s="25"/>
      <c r="G913" s="3"/>
      <c r="H913" s="25"/>
      <c r="I913" s="3"/>
    </row>
    <row r="914" ht="14.25" customHeight="1">
      <c r="A914" s="25"/>
      <c r="B914" s="25"/>
      <c r="C914" s="25"/>
      <c r="D914" s="25"/>
      <c r="E914" s="25"/>
      <c r="F914" s="25"/>
      <c r="G914" s="3"/>
      <c r="H914" s="25"/>
      <c r="I914" s="3"/>
    </row>
    <row r="915" ht="14.25" customHeight="1">
      <c r="A915" s="25"/>
      <c r="B915" s="25"/>
      <c r="C915" s="25"/>
      <c r="D915" s="25"/>
      <c r="E915" s="25"/>
      <c r="F915" s="25"/>
      <c r="G915" s="3"/>
      <c r="H915" s="25"/>
      <c r="I915" s="3"/>
    </row>
    <row r="916" ht="14.25" customHeight="1">
      <c r="A916" s="25"/>
      <c r="B916" s="25"/>
      <c r="C916" s="25"/>
      <c r="D916" s="25"/>
      <c r="E916" s="25"/>
      <c r="F916" s="25"/>
      <c r="G916" s="3"/>
      <c r="H916" s="25"/>
      <c r="I916" s="3"/>
    </row>
    <row r="917" ht="14.25" customHeight="1">
      <c r="A917" s="25"/>
      <c r="B917" s="25"/>
      <c r="C917" s="25"/>
      <c r="D917" s="25"/>
      <c r="E917" s="25"/>
      <c r="F917" s="25"/>
      <c r="G917" s="3"/>
      <c r="H917" s="25"/>
      <c r="I917" s="3"/>
    </row>
    <row r="918" ht="14.25" customHeight="1">
      <c r="A918" s="25"/>
      <c r="B918" s="25"/>
      <c r="C918" s="25"/>
      <c r="D918" s="25"/>
      <c r="E918" s="25"/>
      <c r="F918" s="25"/>
      <c r="G918" s="3"/>
      <c r="H918" s="25"/>
      <c r="I918" s="3"/>
    </row>
    <row r="919" ht="14.25" customHeight="1">
      <c r="A919" s="25"/>
      <c r="B919" s="25"/>
      <c r="C919" s="25"/>
      <c r="D919" s="25"/>
      <c r="E919" s="25"/>
      <c r="F919" s="25"/>
      <c r="G919" s="3"/>
      <c r="H919" s="25"/>
      <c r="I919" s="3"/>
    </row>
    <row r="920" ht="14.25" customHeight="1">
      <c r="A920" s="25"/>
      <c r="B920" s="25"/>
      <c r="C920" s="25"/>
      <c r="D920" s="25"/>
      <c r="E920" s="25"/>
      <c r="F920" s="25"/>
      <c r="G920" s="3"/>
      <c r="H920" s="25"/>
      <c r="I920" s="3"/>
    </row>
    <row r="921" ht="14.25" customHeight="1">
      <c r="A921" s="25"/>
      <c r="B921" s="25"/>
      <c r="C921" s="25"/>
      <c r="D921" s="25"/>
      <c r="E921" s="25"/>
      <c r="F921" s="25"/>
      <c r="G921" s="3"/>
      <c r="H921" s="25"/>
      <c r="I921" s="3"/>
    </row>
    <row r="922" ht="14.25" customHeight="1">
      <c r="A922" s="25"/>
      <c r="B922" s="25"/>
      <c r="C922" s="25"/>
      <c r="D922" s="25"/>
      <c r="E922" s="25"/>
      <c r="F922" s="25"/>
      <c r="G922" s="3"/>
      <c r="H922" s="25"/>
      <c r="I922" s="3"/>
    </row>
    <row r="923" ht="14.25" customHeight="1">
      <c r="A923" s="25"/>
      <c r="B923" s="25"/>
      <c r="C923" s="25"/>
      <c r="D923" s="25"/>
      <c r="E923" s="25"/>
      <c r="F923" s="25"/>
      <c r="G923" s="3"/>
      <c r="H923" s="25"/>
      <c r="I923" s="3"/>
    </row>
    <row r="924" ht="14.25" customHeight="1">
      <c r="A924" s="25"/>
      <c r="B924" s="25"/>
      <c r="C924" s="25"/>
      <c r="D924" s="25"/>
      <c r="E924" s="25"/>
      <c r="F924" s="25"/>
      <c r="G924" s="3"/>
      <c r="H924" s="25"/>
      <c r="I924" s="3"/>
    </row>
    <row r="925" ht="14.25" customHeight="1">
      <c r="A925" s="25"/>
      <c r="B925" s="25"/>
      <c r="C925" s="25"/>
      <c r="D925" s="25"/>
      <c r="E925" s="25"/>
      <c r="F925" s="25"/>
      <c r="G925" s="3"/>
      <c r="H925" s="25"/>
      <c r="I925" s="3"/>
    </row>
    <row r="926" ht="14.25" customHeight="1">
      <c r="A926" s="25"/>
      <c r="B926" s="25"/>
      <c r="C926" s="25"/>
      <c r="D926" s="25"/>
      <c r="E926" s="25"/>
      <c r="F926" s="25"/>
      <c r="G926" s="3"/>
      <c r="H926" s="25"/>
      <c r="I926" s="3"/>
    </row>
    <row r="927" ht="14.25" customHeight="1">
      <c r="A927" s="25"/>
      <c r="B927" s="25"/>
      <c r="C927" s="25"/>
      <c r="D927" s="25"/>
      <c r="E927" s="25"/>
      <c r="F927" s="25"/>
      <c r="G927" s="3"/>
      <c r="H927" s="25"/>
      <c r="I927" s="3"/>
    </row>
    <row r="928" ht="14.25" customHeight="1">
      <c r="A928" s="25"/>
      <c r="B928" s="25"/>
      <c r="C928" s="25"/>
      <c r="D928" s="25"/>
      <c r="E928" s="25"/>
      <c r="F928" s="25"/>
      <c r="G928" s="3"/>
      <c r="H928" s="25"/>
      <c r="I928" s="3"/>
    </row>
    <row r="929" ht="14.25" customHeight="1">
      <c r="A929" s="25"/>
      <c r="B929" s="25"/>
      <c r="C929" s="25"/>
      <c r="D929" s="25"/>
      <c r="E929" s="25"/>
      <c r="F929" s="25"/>
      <c r="G929" s="3"/>
      <c r="H929" s="25"/>
      <c r="I929" s="3"/>
    </row>
    <row r="930" ht="14.25" customHeight="1">
      <c r="A930" s="25"/>
      <c r="B930" s="25"/>
      <c r="C930" s="25"/>
      <c r="D930" s="25"/>
      <c r="E930" s="25"/>
      <c r="F930" s="25"/>
      <c r="G930" s="3"/>
      <c r="H930" s="25"/>
      <c r="I930" s="3"/>
    </row>
    <row r="931" ht="14.25" customHeight="1">
      <c r="A931" s="25"/>
      <c r="B931" s="25"/>
      <c r="C931" s="25"/>
      <c r="D931" s="25"/>
      <c r="E931" s="25"/>
      <c r="F931" s="25"/>
      <c r="G931" s="3"/>
      <c r="H931" s="25"/>
      <c r="I931" s="3"/>
    </row>
    <row r="932" ht="14.25" customHeight="1">
      <c r="A932" s="25"/>
      <c r="B932" s="25"/>
      <c r="C932" s="25"/>
      <c r="D932" s="25"/>
      <c r="E932" s="25"/>
      <c r="F932" s="25"/>
      <c r="G932" s="3"/>
      <c r="H932" s="25"/>
      <c r="I932" s="3"/>
    </row>
    <row r="933" ht="14.25" customHeight="1">
      <c r="A933" s="25"/>
      <c r="B933" s="25"/>
      <c r="C933" s="25"/>
      <c r="D933" s="25"/>
      <c r="E933" s="25"/>
      <c r="F933" s="25"/>
      <c r="G933" s="3"/>
      <c r="H933" s="25"/>
      <c r="I933" s="3"/>
    </row>
    <row r="934" ht="14.25" customHeight="1">
      <c r="A934" s="25"/>
      <c r="B934" s="25"/>
      <c r="C934" s="25"/>
      <c r="D934" s="25"/>
      <c r="E934" s="25"/>
      <c r="F934" s="25"/>
      <c r="G934" s="3"/>
      <c r="H934" s="25"/>
      <c r="I934" s="3"/>
    </row>
    <row r="935" ht="14.25" customHeight="1">
      <c r="A935" s="25"/>
      <c r="B935" s="25"/>
      <c r="C935" s="25"/>
      <c r="D935" s="25"/>
      <c r="E935" s="25"/>
      <c r="F935" s="25"/>
      <c r="G935" s="3"/>
      <c r="H935" s="25"/>
      <c r="I935" s="3"/>
    </row>
    <row r="936" ht="14.25" customHeight="1">
      <c r="A936" s="25"/>
      <c r="B936" s="25"/>
      <c r="C936" s="25"/>
      <c r="D936" s="25"/>
      <c r="E936" s="25"/>
      <c r="F936" s="25"/>
      <c r="G936" s="3"/>
      <c r="H936" s="25"/>
      <c r="I936" s="3"/>
    </row>
    <row r="937" ht="14.25" customHeight="1">
      <c r="A937" s="25"/>
      <c r="B937" s="25"/>
      <c r="C937" s="25"/>
      <c r="D937" s="25"/>
      <c r="E937" s="25"/>
      <c r="F937" s="25"/>
      <c r="G937" s="3"/>
      <c r="H937" s="25"/>
      <c r="I937" s="3"/>
    </row>
    <row r="938" ht="14.25" customHeight="1">
      <c r="A938" s="25"/>
      <c r="B938" s="25"/>
      <c r="C938" s="25"/>
      <c r="D938" s="25"/>
      <c r="E938" s="25"/>
      <c r="F938" s="25"/>
      <c r="G938" s="3"/>
      <c r="H938" s="25"/>
      <c r="I938" s="3"/>
    </row>
    <row r="939" ht="14.25" customHeight="1">
      <c r="A939" s="25"/>
      <c r="B939" s="25"/>
      <c r="C939" s="25"/>
      <c r="D939" s="25"/>
      <c r="E939" s="25"/>
      <c r="F939" s="25"/>
      <c r="G939" s="3"/>
      <c r="H939" s="25"/>
      <c r="I939" s="3"/>
    </row>
    <row r="940" ht="14.25" customHeight="1">
      <c r="A940" s="25"/>
      <c r="B940" s="25"/>
      <c r="C940" s="25"/>
      <c r="D940" s="25"/>
      <c r="E940" s="25"/>
      <c r="F940" s="25"/>
      <c r="G940" s="3"/>
      <c r="H940" s="25"/>
      <c r="I940" s="3"/>
    </row>
    <row r="941" ht="14.25" customHeight="1">
      <c r="A941" s="25"/>
      <c r="B941" s="25"/>
      <c r="C941" s="25"/>
      <c r="D941" s="25"/>
      <c r="E941" s="25"/>
      <c r="F941" s="25"/>
      <c r="G941" s="3"/>
      <c r="H941" s="25"/>
      <c r="I941" s="3"/>
    </row>
    <row r="942" ht="14.25" customHeight="1">
      <c r="A942" s="25"/>
      <c r="B942" s="25"/>
      <c r="C942" s="25"/>
      <c r="D942" s="25"/>
      <c r="E942" s="25"/>
      <c r="F942" s="25"/>
      <c r="G942" s="3"/>
      <c r="H942" s="25"/>
      <c r="I942" s="3"/>
    </row>
    <row r="943" ht="14.25" customHeight="1">
      <c r="A943" s="25"/>
      <c r="B943" s="25"/>
      <c r="C943" s="25"/>
      <c r="D943" s="25"/>
      <c r="E943" s="25"/>
      <c r="F943" s="25"/>
      <c r="G943" s="3"/>
      <c r="H943" s="25"/>
      <c r="I943" s="3"/>
    </row>
    <row r="944" ht="14.25" customHeight="1">
      <c r="A944" s="25"/>
      <c r="B944" s="25"/>
      <c r="C944" s="25"/>
      <c r="D944" s="25"/>
      <c r="E944" s="25"/>
      <c r="F944" s="25"/>
      <c r="G944" s="3"/>
      <c r="H944" s="25"/>
      <c r="I944" s="3"/>
    </row>
    <row r="945" ht="14.25" customHeight="1">
      <c r="A945" s="25"/>
      <c r="B945" s="25"/>
      <c r="C945" s="25"/>
      <c r="D945" s="25"/>
      <c r="E945" s="25"/>
      <c r="F945" s="25"/>
      <c r="G945" s="3"/>
      <c r="H945" s="25"/>
      <c r="I945" s="3"/>
    </row>
    <row r="946" ht="14.25" customHeight="1">
      <c r="A946" s="25"/>
      <c r="B946" s="25"/>
      <c r="C946" s="25"/>
      <c r="D946" s="25"/>
      <c r="E946" s="25"/>
      <c r="F946" s="25"/>
      <c r="G946" s="3"/>
      <c r="H946" s="25"/>
      <c r="I946" s="3"/>
    </row>
    <row r="947" ht="14.25" customHeight="1">
      <c r="A947" s="25"/>
      <c r="B947" s="25"/>
      <c r="C947" s="25"/>
      <c r="D947" s="25"/>
      <c r="E947" s="25"/>
      <c r="F947" s="25"/>
      <c r="G947" s="3"/>
      <c r="H947" s="25"/>
      <c r="I947" s="3"/>
    </row>
    <row r="948" ht="14.25" customHeight="1">
      <c r="A948" s="25"/>
      <c r="B948" s="25"/>
      <c r="C948" s="25"/>
      <c r="D948" s="25"/>
      <c r="E948" s="25"/>
      <c r="F948" s="25"/>
      <c r="G948" s="3"/>
      <c r="H948" s="25"/>
      <c r="I948" s="3"/>
    </row>
    <row r="949" ht="14.25" customHeight="1">
      <c r="A949" s="25"/>
      <c r="B949" s="25"/>
      <c r="C949" s="25"/>
      <c r="D949" s="25"/>
      <c r="E949" s="25"/>
      <c r="F949" s="25"/>
      <c r="G949" s="3"/>
      <c r="H949" s="25"/>
      <c r="I949" s="3"/>
    </row>
    <row r="950" ht="14.25" customHeight="1">
      <c r="A950" s="25"/>
      <c r="B950" s="25"/>
      <c r="C950" s="25"/>
      <c r="D950" s="25"/>
      <c r="E950" s="25"/>
      <c r="F950" s="25"/>
      <c r="G950" s="3"/>
      <c r="H950" s="25"/>
      <c r="I950" s="3"/>
    </row>
    <row r="951" ht="14.25" customHeight="1">
      <c r="A951" s="25"/>
      <c r="B951" s="25"/>
      <c r="C951" s="25"/>
      <c r="D951" s="25"/>
      <c r="E951" s="25"/>
      <c r="F951" s="25"/>
      <c r="G951" s="3"/>
      <c r="H951" s="25"/>
      <c r="I951" s="3"/>
    </row>
    <row r="952" ht="14.25" customHeight="1">
      <c r="A952" s="25"/>
      <c r="B952" s="25"/>
      <c r="C952" s="25"/>
      <c r="D952" s="25"/>
      <c r="E952" s="25"/>
      <c r="F952" s="25"/>
      <c r="G952" s="3"/>
      <c r="H952" s="25"/>
      <c r="I952" s="3"/>
    </row>
    <row r="953" ht="14.25" customHeight="1">
      <c r="A953" s="25"/>
      <c r="B953" s="25"/>
      <c r="C953" s="25"/>
      <c r="D953" s="25"/>
      <c r="E953" s="25"/>
      <c r="F953" s="25"/>
      <c r="G953" s="3"/>
      <c r="H953" s="25"/>
      <c r="I953" s="3"/>
    </row>
    <row r="954" ht="14.25" customHeight="1">
      <c r="A954" s="25"/>
      <c r="B954" s="25"/>
      <c r="C954" s="25"/>
      <c r="D954" s="25"/>
      <c r="E954" s="25"/>
      <c r="F954" s="25"/>
      <c r="G954" s="3"/>
      <c r="H954" s="25"/>
      <c r="I954" s="3"/>
    </row>
    <row r="955" ht="14.25" customHeight="1">
      <c r="A955" s="25"/>
      <c r="B955" s="25"/>
      <c r="C955" s="25"/>
      <c r="D955" s="25"/>
      <c r="E955" s="25"/>
      <c r="F955" s="25"/>
      <c r="G955" s="3"/>
      <c r="H955" s="25"/>
      <c r="I955" s="3"/>
    </row>
    <row r="956" ht="14.25" customHeight="1">
      <c r="A956" s="25"/>
      <c r="B956" s="25"/>
      <c r="C956" s="25"/>
      <c r="D956" s="25"/>
      <c r="E956" s="25"/>
      <c r="F956" s="25"/>
      <c r="G956" s="3"/>
      <c r="H956" s="25"/>
      <c r="I956" s="3"/>
    </row>
    <row r="957" ht="14.25" customHeight="1">
      <c r="A957" s="25"/>
      <c r="B957" s="25"/>
      <c r="C957" s="25"/>
      <c r="D957" s="25"/>
      <c r="E957" s="25"/>
      <c r="F957" s="25"/>
      <c r="G957" s="3"/>
      <c r="H957" s="25"/>
      <c r="I957" s="3"/>
    </row>
    <row r="958" ht="14.25" customHeight="1">
      <c r="A958" s="25"/>
      <c r="B958" s="25"/>
      <c r="C958" s="25"/>
      <c r="D958" s="25"/>
      <c r="E958" s="25"/>
      <c r="F958" s="25"/>
      <c r="G958" s="3"/>
      <c r="H958" s="25"/>
      <c r="I958" s="3"/>
    </row>
    <row r="959" ht="14.25" customHeight="1">
      <c r="A959" s="25"/>
      <c r="B959" s="25"/>
      <c r="C959" s="25"/>
      <c r="D959" s="25"/>
      <c r="E959" s="25"/>
      <c r="F959" s="25"/>
      <c r="G959" s="3"/>
      <c r="H959" s="25"/>
      <c r="I959" s="3"/>
    </row>
    <row r="960" ht="14.25" customHeight="1">
      <c r="A960" s="25"/>
      <c r="B960" s="25"/>
      <c r="C960" s="25"/>
      <c r="D960" s="25"/>
      <c r="E960" s="25"/>
      <c r="F960" s="25"/>
      <c r="G960" s="3"/>
      <c r="H960" s="25"/>
      <c r="I960" s="3"/>
    </row>
    <row r="961" ht="14.25" customHeight="1">
      <c r="A961" s="25"/>
      <c r="B961" s="25"/>
      <c r="C961" s="25"/>
      <c r="D961" s="25"/>
      <c r="E961" s="25"/>
      <c r="F961" s="25"/>
      <c r="G961" s="3"/>
      <c r="H961" s="25"/>
      <c r="I961" s="3"/>
    </row>
    <row r="962" ht="14.25" customHeight="1">
      <c r="A962" s="25"/>
      <c r="B962" s="25"/>
      <c r="C962" s="25"/>
      <c r="D962" s="25"/>
      <c r="E962" s="25"/>
      <c r="F962" s="25"/>
      <c r="G962" s="3"/>
      <c r="H962" s="25"/>
      <c r="I962" s="3"/>
    </row>
    <row r="963" ht="14.25" customHeight="1">
      <c r="A963" s="25"/>
      <c r="B963" s="25"/>
      <c r="C963" s="25"/>
      <c r="D963" s="25"/>
      <c r="E963" s="25"/>
      <c r="F963" s="25"/>
      <c r="G963" s="3"/>
      <c r="H963" s="25"/>
      <c r="I963" s="3"/>
    </row>
    <row r="964" ht="14.25" customHeight="1">
      <c r="A964" s="25"/>
      <c r="B964" s="25"/>
      <c r="C964" s="25"/>
      <c r="D964" s="25"/>
      <c r="E964" s="25"/>
      <c r="F964" s="25"/>
      <c r="G964" s="3"/>
      <c r="H964" s="25"/>
      <c r="I964" s="3"/>
    </row>
    <row r="965" ht="14.25" customHeight="1">
      <c r="A965" s="25"/>
      <c r="B965" s="25"/>
      <c r="C965" s="25"/>
      <c r="D965" s="25"/>
      <c r="E965" s="25"/>
      <c r="F965" s="25"/>
      <c r="G965" s="3"/>
      <c r="H965" s="25"/>
      <c r="I965" s="3"/>
    </row>
    <row r="966" ht="14.25" customHeight="1">
      <c r="A966" s="25"/>
      <c r="B966" s="25"/>
      <c r="C966" s="25"/>
      <c r="D966" s="25"/>
      <c r="E966" s="25"/>
      <c r="F966" s="25"/>
      <c r="G966" s="3"/>
      <c r="H966" s="25"/>
      <c r="I966" s="3"/>
    </row>
    <row r="967" ht="14.25" customHeight="1">
      <c r="A967" s="25"/>
      <c r="B967" s="25"/>
      <c r="C967" s="25"/>
      <c r="D967" s="25"/>
      <c r="E967" s="25"/>
      <c r="F967" s="25"/>
      <c r="G967" s="3"/>
      <c r="H967" s="25"/>
      <c r="I967" s="3"/>
    </row>
    <row r="968" ht="14.25" customHeight="1">
      <c r="A968" s="25"/>
      <c r="B968" s="25"/>
      <c r="C968" s="25"/>
      <c r="D968" s="25"/>
      <c r="E968" s="25"/>
      <c r="F968" s="25"/>
      <c r="G968" s="3"/>
      <c r="H968" s="25"/>
      <c r="I968" s="3"/>
    </row>
    <row r="969" ht="14.25" customHeight="1">
      <c r="A969" s="25"/>
      <c r="B969" s="25"/>
      <c r="C969" s="25"/>
      <c r="D969" s="25"/>
      <c r="E969" s="25"/>
      <c r="F969" s="25"/>
      <c r="G969" s="3"/>
      <c r="H969" s="25"/>
      <c r="I969" s="3"/>
    </row>
    <row r="970" ht="14.25" customHeight="1">
      <c r="A970" s="25"/>
      <c r="B970" s="25"/>
      <c r="C970" s="25"/>
      <c r="D970" s="25"/>
      <c r="E970" s="25"/>
      <c r="F970" s="25"/>
      <c r="G970" s="3"/>
      <c r="H970" s="25"/>
      <c r="I970" s="3"/>
    </row>
    <row r="971" ht="14.25" customHeight="1">
      <c r="A971" s="25"/>
      <c r="B971" s="25"/>
      <c r="C971" s="25"/>
      <c r="D971" s="25"/>
      <c r="E971" s="25"/>
      <c r="F971" s="25"/>
      <c r="G971" s="3"/>
      <c r="H971" s="25"/>
      <c r="I971" s="3"/>
    </row>
    <row r="972" ht="14.25" customHeight="1">
      <c r="A972" s="25"/>
      <c r="B972" s="25"/>
      <c r="C972" s="25"/>
      <c r="D972" s="25"/>
      <c r="E972" s="25"/>
      <c r="F972" s="25"/>
      <c r="G972" s="3"/>
      <c r="H972" s="25"/>
      <c r="I972" s="3"/>
    </row>
    <row r="973" ht="14.25" customHeight="1">
      <c r="A973" s="25"/>
      <c r="B973" s="25"/>
      <c r="C973" s="25"/>
      <c r="D973" s="25"/>
      <c r="E973" s="25"/>
      <c r="F973" s="25"/>
      <c r="G973" s="3"/>
      <c r="H973" s="25"/>
      <c r="I973" s="3"/>
    </row>
    <row r="974" ht="14.25" customHeight="1">
      <c r="A974" s="25"/>
      <c r="B974" s="25"/>
      <c r="C974" s="25"/>
      <c r="D974" s="25"/>
      <c r="E974" s="25"/>
      <c r="F974" s="25"/>
      <c r="G974" s="3"/>
      <c r="H974" s="25"/>
      <c r="I974" s="3"/>
    </row>
    <row r="975" ht="14.25" customHeight="1">
      <c r="A975" s="25"/>
      <c r="B975" s="25"/>
      <c r="C975" s="25"/>
      <c r="D975" s="25"/>
      <c r="E975" s="25"/>
      <c r="F975" s="25"/>
      <c r="G975" s="3"/>
      <c r="H975" s="25"/>
      <c r="I975" s="3"/>
    </row>
    <row r="976" ht="14.25" customHeight="1">
      <c r="A976" s="25"/>
      <c r="B976" s="25"/>
      <c r="C976" s="25"/>
      <c r="D976" s="25"/>
      <c r="E976" s="25"/>
      <c r="F976" s="25"/>
      <c r="G976" s="3"/>
      <c r="H976" s="25"/>
      <c r="I976" s="3"/>
    </row>
    <row r="977" ht="14.25" customHeight="1">
      <c r="A977" s="25"/>
      <c r="B977" s="25"/>
      <c r="C977" s="25"/>
      <c r="D977" s="25"/>
      <c r="E977" s="25"/>
      <c r="F977" s="25"/>
      <c r="G977" s="3"/>
      <c r="H977" s="25"/>
      <c r="I977" s="3"/>
    </row>
    <row r="978" ht="14.25" customHeight="1">
      <c r="A978" s="25"/>
      <c r="B978" s="25"/>
      <c r="C978" s="25"/>
      <c r="D978" s="25"/>
      <c r="E978" s="25"/>
      <c r="F978" s="25"/>
      <c r="G978" s="3"/>
      <c r="H978" s="25"/>
      <c r="I978" s="3"/>
    </row>
    <row r="979" ht="14.25" customHeight="1">
      <c r="A979" s="25"/>
      <c r="B979" s="25"/>
      <c r="C979" s="25"/>
      <c r="D979" s="25"/>
      <c r="E979" s="25"/>
      <c r="F979" s="25"/>
      <c r="G979" s="3"/>
      <c r="H979" s="25"/>
      <c r="I979" s="3"/>
    </row>
    <row r="980" ht="14.25" customHeight="1">
      <c r="A980" s="25"/>
      <c r="B980" s="25"/>
      <c r="C980" s="25"/>
      <c r="D980" s="25"/>
      <c r="E980" s="25"/>
      <c r="F980" s="25"/>
      <c r="G980" s="3"/>
      <c r="H980" s="25"/>
      <c r="I980" s="3"/>
    </row>
    <row r="981" ht="14.25" customHeight="1">
      <c r="A981" s="25"/>
      <c r="B981" s="25"/>
      <c r="C981" s="25"/>
      <c r="D981" s="25"/>
      <c r="E981" s="25"/>
      <c r="F981" s="25"/>
      <c r="G981" s="3"/>
      <c r="H981" s="25"/>
      <c r="I981" s="3"/>
    </row>
    <row r="982" ht="14.25" customHeight="1">
      <c r="A982" s="25"/>
      <c r="B982" s="25"/>
      <c r="C982" s="25"/>
      <c r="D982" s="25"/>
      <c r="E982" s="25"/>
      <c r="F982" s="25"/>
      <c r="G982" s="3"/>
      <c r="H982" s="25"/>
      <c r="I982" s="3"/>
    </row>
    <row r="983" ht="14.25" customHeight="1">
      <c r="A983" s="25"/>
      <c r="B983" s="25"/>
      <c r="C983" s="25"/>
      <c r="D983" s="25"/>
      <c r="E983" s="25"/>
      <c r="F983" s="25"/>
      <c r="G983" s="3"/>
      <c r="H983" s="25"/>
      <c r="I983" s="3"/>
    </row>
    <row r="984" ht="14.25" customHeight="1">
      <c r="A984" s="25"/>
      <c r="B984" s="25"/>
      <c r="C984" s="25"/>
      <c r="D984" s="25"/>
      <c r="E984" s="25"/>
      <c r="F984" s="25"/>
      <c r="G984" s="3"/>
      <c r="H984" s="25"/>
      <c r="I984" s="3"/>
    </row>
    <row r="985" ht="14.25" customHeight="1">
      <c r="A985" s="25"/>
      <c r="B985" s="25"/>
      <c r="C985" s="25"/>
      <c r="D985" s="25"/>
      <c r="E985" s="25"/>
      <c r="F985" s="25"/>
      <c r="G985" s="3"/>
      <c r="H985" s="25"/>
      <c r="I985" s="3"/>
    </row>
    <row r="986" ht="14.25" customHeight="1">
      <c r="A986" s="25"/>
      <c r="B986" s="25"/>
      <c r="C986" s="25"/>
      <c r="D986" s="25"/>
      <c r="E986" s="25"/>
      <c r="F986" s="25"/>
      <c r="G986" s="3"/>
      <c r="H986" s="25"/>
      <c r="I986" s="3"/>
    </row>
    <row r="987" ht="14.25" customHeight="1">
      <c r="A987" s="25"/>
      <c r="B987" s="25"/>
      <c r="C987" s="25"/>
      <c r="D987" s="25"/>
      <c r="E987" s="25"/>
      <c r="F987" s="25"/>
      <c r="G987" s="3"/>
      <c r="H987" s="25"/>
      <c r="I987" s="3"/>
    </row>
    <row r="988" ht="14.25" customHeight="1">
      <c r="A988" s="25"/>
      <c r="B988" s="25"/>
      <c r="C988" s="25"/>
      <c r="D988" s="25"/>
      <c r="E988" s="25"/>
      <c r="F988" s="25"/>
      <c r="G988" s="3"/>
      <c r="H988" s="25"/>
      <c r="I988" s="3"/>
    </row>
    <row r="989" ht="14.25" customHeight="1">
      <c r="A989" s="25"/>
      <c r="B989" s="25"/>
      <c r="C989" s="25"/>
      <c r="D989" s="25"/>
      <c r="E989" s="25"/>
      <c r="F989" s="25"/>
      <c r="G989" s="3"/>
      <c r="H989" s="25"/>
      <c r="I989" s="3"/>
    </row>
    <row r="990" ht="14.25" customHeight="1">
      <c r="A990" s="25"/>
      <c r="B990" s="25"/>
      <c r="C990" s="25"/>
      <c r="D990" s="25"/>
      <c r="E990" s="25"/>
      <c r="F990" s="25"/>
      <c r="G990" s="3"/>
      <c r="H990" s="25"/>
      <c r="I990" s="3"/>
    </row>
    <row r="991" ht="14.25" customHeight="1">
      <c r="A991" s="25"/>
      <c r="B991" s="25"/>
      <c r="C991" s="25"/>
      <c r="D991" s="25"/>
      <c r="E991" s="25"/>
      <c r="F991" s="25"/>
      <c r="G991" s="3"/>
      <c r="H991" s="25"/>
      <c r="I991" s="3"/>
    </row>
    <row r="992" ht="14.25" customHeight="1">
      <c r="A992" s="25"/>
      <c r="B992" s="25"/>
      <c r="C992" s="25"/>
      <c r="D992" s="25"/>
      <c r="E992" s="25"/>
      <c r="F992" s="25"/>
      <c r="G992" s="3"/>
      <c r="H992" s="25"/>
      <c r="I992" s="3"/>
    </row>
    <row r="993" ht="14.25" customHeight="1">
      <c r="A993" s="25"/>
      <c r="B993" s="25"/>
      <c r="C993" s="25"/>
      <c r="D993" s="25"/>
      <c r="E993" s="25"/>
      <c r="F993" s="25"/>
      <c r="G993" s="3"/>
      <c r="H993" s="25"/>
      <c r="I993" s="3"/>
    </row>
    <row r="994" ht="14.25" customHeight="1">
      <c r="A994" s="25"/>
      <c r="B994" s="25"/>
      <c r="C994" s="25"/>
      <c r="D994" s="25"/>
      <c r="E994" s="25"/>
      <c r="F994" s="25"/>
      <c r="G994" s="3"/>
      <c r="H994" s="25"/>
      <c r="I994" s="3"/>
    </row>
    <row r="995" ht="14.25" customHeight="1">
      <c r="A995" s="25"/>
      <c r="B995" s="25"/>
      <c r="C995" s="25"/>
      <c r="D995" s="25"/>
      <c r="E995" s="25"/>
      <c r="F995" s="25"/>
      <c r="G995" s="3"/>
      <c r="H995" s="25"/>
      <c r="I995" s="3"/>
    </row>
    <row r="996" ht="14.25" customHeight="1">
      <c r="A996" s="25"/>
      <c r="B996" s="25"/>
      <c r="C996" s="25"/>
      <c r="D996" s="25"/>
      <c r="E996" s="25"/>
      <c r="F996" s="25"/>
      <c r="G996" s="3"/>
      <c r="H996" s="25"/>
      <c r="I996" s="3"/>
    </row>
    <row r="997" ht="14.25" customHeight="1">
      <c r="A997" s="25"/>
      <c r="B997" s="25"/>
      <c r="C997" s="25"/>
      <c r="D997" s="25"/>
      <c r="E997" s="25"/>
      <c r="F997" s="25"/>
      <c r="G997" s="3"/>
      <c r="H997" s="25"/>
      <c r="I997" s="3"/>
    </row>
    <row r="998" ht="14.25" customHeight="1">
      <c r="A998" s="25"/>
      <c r="B998" s="25"/>
      <c r="C998" s="25"/>
      <c r="D998" s="25"/>
      <c r="E998" s="25"/>
      <c r="F998" s="25"/>
      <c r="G998" s="3"/>
      <c r="H998" s="25"/>
      <c r="I998" s="3"/>
    </row>
    <row r="999" ht="14.25" customHeight="1">
      <c r="A999" s="25"/>
      <c r="B999" s="25"/>
      <c r="C999" s="25"/>
      <c r="D999" s="25"/>
      <c r="E999" s="25"/>
      <c r="F999" s="25"/>
      <c r="G999" s="3"/>
      <c r="H999" s="25"/>
      <c r="I999" s="3"/>
    </row>
    <row r="1000" ht="14.25" customHeight="1">
      <c r="A1000" s="25"/>
      <c r="B1000" s="25"/>
      <c r="C1000" s="25"/>
      <c r="D1000" s="25"/>
      <c r="E1000" s="25"/>
      <c r="F1000" s="25"/>
      <c r="G1000" s="3"/>
      <c r="H1000" s="25"/>
      <c r="I1000" s="3"/>
    </row>
  </sheetData>
  <autoFilter ref="$A$4:$I$32">
    <sortState ref="A4:I32">
      <sortCondition ref="G4:G32"/>
    </sortState>
  </autoFilter>
  <mergeCells count="3">
    <mergeCell ref="A1:C1"/>
    <mergeCell ref="A2:C2"/>
    <mergeCell ref="A3:H3"/>
  </mergeCells>
  <hyperlinks>
    <hyperlink r:id="rId1" ref="B5"/>
    <hyperlink r:id="rId2" ref="B6"/>
    <hyperlink r:id="rId3" ref="B7"/>
    <hyperlink r:id="rId4" ref="B8"/>
    <hyperlink r:id="rId5" ref="B9"/>
    <hyperlink r:id="rId6" ref="B10"/>
    <hyperlink r:id="rId7" ref="B11"/>
    <hyperlink r:id="rId8" ref="B12"/>
    <hyperlink r:id="rId9" ref="B13"/>
    <hyperlink r:id="rId10" ref="B14"/>
    <hyperlink r:id="rId11" ref="B15"/>
    <hyperlink r:id="rId12" ref="B16"/>
    <hyperlink r:id="rId13" ref="B17"/>
    <hyperlink r:id="rId14" ref="B18"/>
    <hyperlink r:id="rId15" ref="B19"/>
    <hyperlink r:id="rId16" ref="B20"/>
    <hyperlink r:id="rId17" ref="B21"/>
    <hyperlink r:id="rId18" ref="B22"/>
    <hyperlink r:id="rId19" ref="B23"/>
    <hyperlink r:id="rId20" ref="B24"/>
    <hyperlink r:id="rId21" ref="B25"/>
    <hyperlink r:id="rId22" ref="B26"/>
    <hyperlink r:id="rId23" ref="B27"/>
    <hyperlink r:id="rId24" ref="B28"/>
    <hyperlink r:id="rId25" ref="B29"/>
    <hyperlink r:id="rId26" ref="B30"/>
    <hyperlink r:id="rId27" ref="B31"/>
    <hyperlink r:id="rId28" ref="B32"/>
  </hyperlinks>
  <printOptions/>
  <pageMargins bottom="0.75" footer="0.0" header="0.0" left="0.7" right="0.7" top="0.75"/>
  <pageSetup paperSize="9" orientation="portrait"/>
  <drawing r:id="rId2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31.14"/>
    <col customWidth="1" min="3" max="3" width="28.0"/>
    <col customWidth="1" min="4" max="4" width="10.29"/>
    <col customWidth="1" min="5" max="5" width="25.71"/>
    <col customWidth="1" min="6" max="6" width="20.43"/>
    <col customWidth="1" min="7" max="7" width="12.57"/>
    <col customWidth="1" min="8" max="8" width="9.14"/>
    <col customWidth="1" min="9" max="26" width="8.71"/>
  </cols>
  <sheetData>
    <row r="1">
      <c r="A1" s="1" t="s">
        <v>0</v>
      </c>
      <c r="D1" s="2"/>
      <c r="E1" s="2"/>
      <c r="F1" s="2"/>
      <c r="G1" s="1"/>
      <c r="H1" s="1"/>
    </row>
    <row r="2" ht="32.25" customHeight="1">
      <c r="A2" s="4" t="s">
        <v>1</v>
      </c>
      <c r="D2" s="2"/>
      <c r="E2" s="2"/>
      <c r="F2" s="2"/>
      <c r="G2" s="1"/>
      <c r="H2" s="1"/>
    </row>
    <row r="3" ht="28.5" customHeight="1">
      <c r="A3" s="5" t="s">
        <v>130</v>
      </c>
      <c r="B3" s="6"/>
      <c r="C3" s="6"/>
      <c r="D3" s="6"/>
      <c r="E3" s="6"/>
      <c r="F3" s="6"/>
      <c r="G3" s="6"/>
      <c r="H3" s="6"/>
    </row>
    <row r="4">
      <c r="A4" s="26" t="s">
        <v>3</v>
      </c>
      <c r="B4" s="27" t="s">
        <v>4</v>
      </c>
      <c r="C4" s="26" t="s">
        <v>5</v>
      </c>
      <c r="D4" s="26" t="s">
        <v>6</v>
      </c>
      <c r="E4" s="26" t="s">
        <v>7</v>
      </c>
      <c r="F4" s="26" t="s">
        <v>8</v>
      </c>
      <c r="G4" s="28" t="s">
        <v>9</v>
      </c>
      <c r="H4" s="26" t="s">
        <v>11</v>
      </c>
    </row>
    <row r="5">
      <c r="A5" s="29">
        <v>1.0</v>
      </c>
      <c r="B5" s="30" t="s">
        <v>131</v>
      </c>
      <c r="C5" s="31" t="s">
        <v>132</v>
      </c>
      <c r="D5" s="32" t="s">
        <v>133</v>
      </c>
      <c r="E5" s="31" t="s">
        <v>134</v>
      </c>
      <c r="F5" s="33" t="s">
        <v>110</v>
      </c>
      <c r="G5" s="29" t="s">
        <v>135</v>
      </c>
      <c r="H5" s="29" t="s">
        <v>34</v>
      </c>
    </row>
    <row r="6">
      <c r="A6" s="29">
        <v>2.0</v>
      </c>
      <c r="B6" s="30" t="s">
        <v>136</v>
      </c>
      <c r="C6" s="31" t="s">
        <v>137</v>
      </c>
      <c r="D6" s="34" t="s">
        <v>133</v>
      </c>
      <c r="E6" s="31" t="s">
        <v>138</v>
      </c>
      <c r="F6" s="33" t="s">
        <v>110</v>
      </c>
      <c r="G6" s="29" t="s">
        <v>135</v>
      </c>
      <c r="H6" s="29" t="s">
        <v>34</v>
      </c>
    </row>
    <row r="7">
      <c r="A7" s="29">
        <v>3.0</v>
      </c>
      <c r="B7" s="30" t="s">
        <v>139</v>
      </c>
      <c r="C7" s="35" t="s">
        <v>140</v>
      </c>
      <c r="D7" s="32" t="s">
        <v>133</v>
      </c>
      <c r="E7" s="35" t="s">
        <v>141</v>
      </c>
      <c r="F7" s="33" t="s">
        <v>142</v>
      </c>
      <c r="G7" s="29" t="s">
        <v>135</v>
      </c>
      <c r="H7" s="29" t="s">
        <v>34</v>
      </c>
    </row>
    <row r="8">
      <c r="A8" s="29">
        <v>4.0</v>
      </c>
      <c r="B8" s="36" t="s">
        <v>143</v>
      </c>
      <c r="C8" s="37" t="s">
        <v>144</v>
      </c>
      <c r="D8" s="38">
        <v>2018.0</v>
      </c>
      <c r="E8" s="37" t="s">
        <v>145</v>
      </c>
      <c r="F8" s="37" t="s">
        <v>146</v>
      </c>
      <c r="G8" s="38" t="s">
        <v>147</v>
      </c>
      <c r="H8" s="38" t="s">
        <v>34</v>
      </c>
    </row>
    <row r="9">
      <c r="A9" s="29">
        <v>5.0</v>
      </c>
      <c r="B9" s="30" t="s">
        <v>148</v>
      </c>
      <c r="C9" s="31" t="s">
        <v>149</v>
      </c>
      <c r="D9" s="34" t="s">
        <v>133</v>
      </c>
      <c r="E9" s="31" t="s">
        <v>150</v>
      </c>
      <c r="F9" s="33" t="s">
        <v>151</v>
      </c>
      <c r="G9" s="29" t="s">
        <v>135</v>
      </c>
      <c r="H9" s="29" t="s">
        <v>34</v>
      </c>
    </row>
    <row r="10">
      <c r="A10" s="29">
        <v>6.0</v>
      </c>
      <c r="B10" s="31" t="s">
        <v>152</v>
      </c>
      <c r="C10" s="31" t="s">
        <v>153</v>
      </c>
      <c r="D10" s="34" t="s">
        <v>133</v>
      </c>
      <c r="E10" s="31" t="s">
        <v>154</v>
      </c>
      <c r="F10" s="33" t="s">
        <v>151</v>
      </c>
      <c r="G10" s="29" t="s">
        <v>135</v>
      </c>
      <c r="H10" s="29" t="s">
        <v>34</v>
      </c>
    </row>
    <row r="11">
      <c r="A11" s="29">
        <v>7.0</v>
      </c>
      <c r="B11" s="30" t="s">
        <v>155</v>
      </c>
      <c r="C11" s="35" t="s">
        <v>156</v>
      </c>
      <c r="D11" s="39" t="s">
        <v>133</v>
      </c>
      <c r="E11" s="35" t="s">
        <v>157</v>
      </c>
      <c r="F11" s="35" t="s">
        <v>65</v>
      </c>
      <c r="G11" s="29" t="s">
        <v>158</v>
      </c>
      <c r="H11" s="29" t="s">
        <v>34</v>
      </c>
    </row>
    <row r="12">
      <c r="A12" s="29">
        <v>8.0</v>
      </c>
      <c r="B12" s="30" t="s">
        <v>159</v>
      </c>
      <c r="C12" s="31" t="s">
        <v>160</v>
      </c>
      <c r="D12" s="32" t="s">
        <v>133</v>
      </c>
      <c r="E12" s="31" t="s">
        <v>161</v>
      </c>
      <c r="F12" s="31" t="s">
        <v>162</v>
      </c>
      <c r="G12" s="29" t="s">
        <v>158</v>
      </c>
      <c r="H12" s="29" t="s">
        <v>34</v>
      </c>
    </row>
    <row r="13">
      <c r="A13" s="29">
        <v>9.0</v>
      </c>
      <c r="B13" s="36" t="s">
        <v>163</v>
      </c>
      <c r="C13" s="37" t="s">
        <v>164</v>
      </c>
      <c r="D13" s="38">
        <v>2018.0</v>
      </c>
      <c r="E13" s="37" t="s">
        <v>165</v>
      </c>
      <c r="F13" s="37" t="s">
        <v>166</v>
      </c>
      <c r="G13" s="38" t="s">
        <v>147</v>
      </c>
      <c r="H13" s="38" t="s">
        <v>18</v>
      </c>
    </row>
    <row r="14">
      <c r="A14" s="29">
        <v>10.0</v>
      </c>
      <c r="B14" s="36" t="s">
        <v>167</v>
      </c>
      <c r="C14" s="37" t="s">
        <v>168</v>
      </c>
      <c r="D14" s="38">
        <v>2018.0</v>
      </c>
      <c r="E14" s="37" t="s">
        <v>169</v>
      </c>
      <c r="F14" s="37" t="s">
        <v>146</v>
      </c>
      <c r="G14" s="38" t="s">
        <v>147</v>
      </c>
      <c r="H14" s="38" t="s">
        <v>18</v>
      </c>
    </row>
    <row r="15">
      <c r="A15" s="29">
        <v>11.0</v>
      </c>
      <c r="B15" s="30" t="s">
        <v>170</v>
      </c>
      <c r="C15" s="31" t="s">
        <v>171</v>
      </c>
      <c r="D15" s="34" t="s">
        <v>133</v>
      </c>
      <c r="E15" s="31" t="s">
        <v>172</v>
      </c>
      <c r="F15" s="33" t="s">
        <v>151</v>
      </c>
      <c r="G15" s="29" t="s">
        <v>135</v>
      </c>
      <c r="H15" s="29" t="s">
        <v>18</v>
      </c>
    </row>
    <row r="16">
      <c r="A16" s="29">
        <v>12.0</v>
      </c>
      <c r="B16" s="30" t="s">
        <v>173</v>
      </c>
      <c r="C16" s="31" t="s">
        <v>174</v>
      </c>
      <c r="D16" s="39" t="s">
        <v>133</v>
      </c>
      <c r="E16" s="35" t="s">
        <v>175</v>
      </c>
      <c r="F16" s="33" t="s">
        <v>176</v>
      </c>
      <c r="G16" s="29" t="s">
        <v>147</v>
      </c>
      <c r="H16" s="29" t="s">
        <v>18</v>
      </c>
    </row>
    <row r="17">
      <c r="A17" s="29">
        <v>13.0</v>
      </c>
      <c r="B17" s="30" t="s">
        <v>177</v>
      </c>
      <c r="C17" s="35" t="s">
        <v>178</v>
      </c>
      <c r="D17" s="32" t="s">
        <v>133</v>
      </c>
      <c r="E17" s="35" t="s">
        <v>179</v>
      </c>
      <c r="F17" s="31" t="s">
        <v>180</v>
      </c>
      <c r="G17" s="29" t="s">
        <v>181</v>
      </c>
      <c r="H17" s="29" t="s">
        <v>18</v>
      </c>
    </row>
    <row r="18">
      <c r="A18" s="29">
        <v>14.0</v>
      </c>
      <c r="B18" s="36" t="s">
        <v>182</v>
      </c>
      <c r="C18" s="37" t="s">
        <v>183</v>
      </c>
      <c r="D18" s="38">
        <v>2018.0</v>
      </c>
      <c r="E18" s="37" t="s">
        <v>184</v>
      </c>
      <c r="F18" s="37" t="s">
        <v>185</v>
      </c>
      <c r="G18" s="38" t="s">
        <v>158</v>
      </c>
      <c r="H18" s="38" t="s">
        <v>18</v>
      </c>
    </row>
    <row r="19">
      <c r="A19" s="29">
        <v>15.0</v>
      </c>
      <c r="B19" s="30" t="s">
        <v>186</v>
      </c>
      <c r="C19" s="35" t="s">
        <v>187</v>
      </c>
      <c r="D19" s="32" t="s">
        <v>133</v>
      </c>
      <c r="E19" s="35" t="s">
        <v>188</v>
      </c>
      <c r="F19" s="35" t="s">
        <v>189</v>
      </c>
      <c r="G19" s="29" t="s">
        <v>181</v>
      </c>
      <c r="H19" s="29" t="s">
        <v>18</v>
      </c>
    </row>
    <row r="20">
      <c r="A20" s="29">
        <v>16.0</v>
      </c>
      <c r="B20" s="30" t="s">
        <v>190</v>
      </c>
      <c r="C20" s="35" t="s">
        <v>191</v>
      </c>
      <c r="D20" s="39" t="s">
        <v>133</v>
      </c>
      <c r="E20" s="35" t="s">
        <v>192</v>
      </c>
      <c r="F20" s="35" t="s">
        <v>193</v>
      </c>
      <c r="G20" s="29" t="s">
        <v>158</v>
      </c>
      <c r="H20" s="29" t="s">
        <v>18</v>
      </c>
    </row>
    <row r="21">
      <c r="A21" s="29">
        <v>17.0</v>
      </c>
      <c r="B21" s="30" t="s">
        <v>194</v>
      </c>
      <c r="C21" s="31" t="s">
        <v>195</v>
      </c>
      <c r="D21" s="32" t="s">
        <v>133</v>
      </c>
      <c r="E21" s="31" t="s">
        <v>93</v>
      </c>
      <c r="F21" s="33" t="s">
        <v>93</v>
      </c>
      <c r="G21" s="29" t="s">
        <v>158</v>
      </c>
      <c r="H21" s="29" t="s">
        <v>18</v>
      </c>
    </row>
    <row r="22">
      <c r="A22" s="29">
        <v>18.0</v>
      </c>
      <c r="B22" s="30" t="s">
        <v>196</v>
      </c>
      <c r="C22" s="31" t="s">
        <v>197</v>
      </c>
      <c r="D22" s="32" t="s">
        <v>133</v>
      </c>
      <c r="E22" s="31" t="s">
        <v>198</v>
      </c>
      <c r="F22" s="33" t="s">
        <v>93</v>
      </c>
      <c r="G22" s="29" t="s">
        <v>158</v>
      </c>
      <c r="H22" s="29" t="s">
        <v>18</v>
      </c>
    </row>
    <row r="23">
      <c r="A23" s="29">
        <v>19.0</v>
      </c>
      <c r="B23" s="30" t="s">
        <v>199</v>
      </c>
      <c r="C23" s="35" t="s">
        <v>200</v>
      </c>
      <c r="D23" s="32" t="s">
        <v>133</v>
      </c>
      <c r="E23" s="35" t="s">
        <v>201</v>
      </c>
      <c r="F23" s="31" t="s">
        <v>202</v>
      </c>
      <c r="G23" s="29" t="s">
        <v>135</v>
      </c>
      <c r="H23" s="29" t="s">
        <v>203</v>
      </c>
    </row>
    <row r="24">
      <c r="A24" s="29">
        <v>20.0</v>
      </c>
      <c r="B24" s="30" t="s">
        <v>204</v>
      </c>
      <c r="C24" s="31" t="s">
        <v>205</v>
      </c>
      <c r="D24" s="32" t="s">
        <v>133</v>
      </c>
      <c r="E24" s="31" t="s">
        <v>206</v>
      </c>
      <c r="F24" s="31" t="s">
        <v>207</v>
      </c>
      <c r="G24" s="29" t="s">
        <v>181</v>
      </c>
      <c r="H24" s="29" t="s">
        <v>203</v>
      </c>
    </row>
    <row r="25">
      <c r="A25" s="29">
        <v>21.0</v>
      </c>
      <c r="B25" s="36" t="s">
        <v>208</v>
      </c>
      <c r="C25" s="31" t="s">
        <v>209</v>
      </c>
      <c r="D25" s="38">
        <v>2018.0</v>
      </c>
      <c r="E25" s="37" t="s">
        <v>210</v>
      </c>
      <c r="F25" s="37" t="s">
        <v>211</v>
      </c>
      <c r="G25" s="38" t="s">
        <v>181</v>
      </c>
      <c r="H25" s="29" t="s">
        <v>203</v>
      </c>
    </row>
    <row r="26">
      <c r="A26" s="29">
        <v>22.0</v>
      </c>
      <c r="B26" s="36" t="s">
        <v>212</v>
      </c>
      <c r="C26" s="31" t="s">
        <v>213</v>
      </c>
      <c r="D26" s="38">
        <v>2018.0</v>
      </c>
      <c r="E26" s="37" t="s">
        <v>214</v>
      </c>
      <c r="F26" s="37" t="s">
        <v>211</v>
      </c>
      <c r="G26" s="38" t="s">
        <v>47</v>
      </c>
      <c r="H26" s="29" t="s">
        <v>203</v>
      </c>
    </row>
    <row r="27">
      <c r="A27" s="1"/>
      <c r="B27" s="2"/>
      <c r="C27" s="2"/>
      <c r="D27" s="2"/>
      <c r="E27" s="40"/>
      <c r="F27" s="40"/>
      <c r="G27" s="41"/>
      <c r="H27" s="41"/>
    </row>
    <row r="28">
      <c r="A28" s="42" t="s">
        <v>215</v>
      </c>
    </row>
    <row r="29">
      <c r="A29" s="1"/>
      <c r="B29" s="2"/>
      <c r="C29" s="2"/>
      <c r="D29" s="2"/>
      <c r="E29" s="43"/>
    </row>
    <row r="30">
      <c r="A30" s="1"/>
      <c r="B30" s="2"/>
      <c r="C30" s="2"/>
      <c r="D30" s="2"/>
      <c r="E30" s="44"/>
    </row>
    <row r="31">
      <c r="A31" s="1"/>
      <c r="B31" s="2"/>
      <c r="C31" s="2"/>
      <c r="D31" s="2"/>
      <c r="E31" s="40"/>
      <c r="F31" s="40"/>
      <c r="G31" s="40"/>
      <c r="H31" s="40"/>
    </row>
    <row r="32">
      <c r="A32" s="1"/>
      <c r="B32" s="2"/>
      <c r="C32" s="2"/>
      <c r="D32" s="2"/>
      <c r="E32" s="40"/>
      <c r="F32" s="40"/>
      <c r="G32" s="41"/>
      <c r="H32" s="41"/>
    </row>
    <row r="33">
      <c r="A33" s="1"/>
      <c r="B33" s="2"/>
      <c r="C33" s="2"/>
      <c r="D33" s="2"/>
      <c r="E33" s="2"/>
      <c r="F33" s="2"/>
      <c r="G33" s="1"/>
      <c r="H33" s="1"/>
    </row>
    <row r="34">
      <c r="A34" s="1"/>
      <c r="B34" s="2"/>
      <c r="C34" s="2"/>
      <c r="D34" s="2"/>
      <c r="E34" s="2"/>
      <c r="F34" s="2"/>
      <c r="G34" s="1"/>
      <c r="H34" s="1"/>
    </row>
    <row r="35">
      <c r="A35" s="1"/>
      <c r="B35" s="2"/>
      <c r="C35" s="2"/>
      <c r="D35" s="2"/>
      <c r="E35" s="44"/>
    </row>
    <row r="36">
      <c r="A36" s="1"/>
      <c r="B36" s="2"/>
      <c r="C36" s="2"/>
      <c r="D36" s="2"/>
      <c r="E36" s="2"/>
      <c r="F36" s="2"/>
      <c r="G36" s="1"/>
      <c r="H36" s="1"/>
    </row>
    <row r="37">
      <c r="A37" s="1"/>
      <c r="B37" s="2"/>
      <c r="C37" s="2"/>
      <c r="D37" s="2"/>
      <c r="E37" s="2"/>
      <c r="F37" s="2"/>
      <c r="G37" s="1"/>
      <c r="H37" s="1"/>
    </row>
    <row r="38">
      <c r="A38" s="1"/>
      <c r="B38" s="2"/>
      <c r="C38" s="2"/>
      <c r="D38" s="2"/>
      <c r="E38" s="2"/>
      <c r="F38" s="2"/>
      <c r="G38" s="1"/>
      <c r="H38" s="1"/>
    </row>
    <row r="39">
      <c r="A39" s="1"/>
      <c r="B39" s="2"/>
      <c r="C39" s="2"/>
      <c r="D39" s="2"/>
      <c r="E39" s="2"/>
      <c r="F39" s="2"/>
      <c r="G39" s="1"/>
      <c r="H39" s="1"/>
    </row>
    <row r="40">
      <c r="A40" s="1"/>
      <c r="B40" s="2"/>
      <c r="C40" s="2"/>
      <c r="D40" s="2"/>
      <c r="E40" s="2"/>
      <c r="F40" s="2"/>
      <c r="G40" s="1"/>
      <c r="H40" s="1"/>
    </row>
    <row r="41">
      <c r="A41" s="1"/>
      <c r="B41" s="2"/>
      <c r="C41" s="2"/>
      <c r="D41" s="2"/>
      <c r="E41" s="2"/>
      <c r="F41" s="2"/>
      <c r="G41" s="1"/>
      <c r="H41" s="1"/>
    </row>
    <row r="42">
      <c r="A42" s="1"/>
      <c r="B42" s="2"/>
      <c r="C42" s="2"/>
      <c r="D42" s="2"/>
      <c r="E42" s="2"/>
      <c r="F42" s="2"/>
      <c r="G42" s="1"/>
      <c r="H42" s="1"/>
    </row>
    <row r="43">
      <c r="A43" s="1"/>
      <c r="B43" s="2"/>
      <c r="C43" s="2"/>
      <c r="D43" s="2"/>
      <c r="E43" s="2"/>
      <c r="F43" s="2"/>
      <c r="G43" s="1"/>
      <c r="H43" s="1"/>
    </row>
    <row r="44">
      <c r="A44" s="1"/>
      <c r="B44" s="2"/>
      <c r="C44" s="2"/>
      <c r="D44" s="2"/>
      <c r="E44" s="2"/>
      <c r="F44" s="2"/>
      <c r="G44" s="1"/>
      <c r="H44" s="1"/>
    </row>
    <row r="45">
      <c r="A45" s="1"/>
      <c r="B45" s="2"/>
      <c r="C45" s="2"/>
      <c r="D45" s="2"/>
      <c r="E45" s="2"/>
      <c r="F45" s="2"/>
      <c r="G45" s="1"/>
      <c r="H45" s="1"/>
    </row>
    <row r="46">
      <c r="A46" s="1"/>
      <c r="B46" s="2"/>
      <c r="C46" s="2"/>
      <c r="D46" s="2"/>
      <c r="E46" s="2"/>
      <c r="F46" s="2"/>
      <c r="G46" s="1"/>
      <c r="H46" s="1"/>
    </row>
    <row r="47">
      <c r="A47" s="1"/>
      <c r="B47" s="2"/>
      <c r="C47" s="2"/>
      <c r="D47" s="2"/>
      <c r="E47" s="2"/>
      <c r="F47" s="2"/>
      <c r="G47" s="1"/>
      <c r="H47" s="1"/>
    </row>
    <row r="48">
      <c r="A48" s="1"/>
      <c r="B48" s="2"/>
      <c r="C48" s="2"/>
      <c r="D48" s="2"/>
      <c r="E48" s="2"/>
      <c r="F48" s="2"/>
      <c r="G48" s="1"/>
      <c r="H48" s="1"/>
    </row>
    <row r="49">
      <c r="A49" s="1"/>
      <c r="B49" s="2"/>
      <c r="C49" s="2"/>
      <c r="D49" s="2"/>
      <c r="E49" s="2"/>
      <c r="F49" s="2"/>
      <c r="G49" s="1"/>
      <c r="H49" s="1"/>
    </row>
    <row r="50">
      <c r="A50" s="1"/>
      <c r="B50" s="2"/>
      <c r="C50" s="2"/>
      <c r="D50" s="2"/>
      <c r="E50" s="2"/>
      <c r="F50" s="2"/>
      <c r="G50" s="1"/>
      <c r="H50" s="1"/>
    </row>
    <row r="51">
      <c r="A51" s="1"/>
      <c r="B51" s="2"/>
      <c r="C51" s="2"/>
      <c r="D51" s="2"/>
      <c r="E51" s="2"/>
      <c r="F51" s="2"/>
      <c r="G51" s="1"/>
      <c r="H51" s="1"/>
    </row>
    <row r="52">
      <c r="A52" s="1"/>
      <c r="B52" s="2"/>
      <c r="C52" s="2"/>
      <c r="D52" s="2"/>
      <c r="E52" s="2"/>
      <c r="F52" s="2"/>
      <c r="G52" s="1"/>
      <c r="H52" s="1"/>
    </row>
    <row r="53">
      <c r="A53" s="1"/>
      <c r="B53" s="2"/>
      <c r="C53" s="2"/>
      <c r="D53" s="2"/>
      <c r="E53" s="2"/>
      <c r="F53" s="2"/>
      <c r="G53" s="1"/>
      <c r="H53" s="1"/>
    </row>
    <row r="54">
      <c r="A54" s="1"/>
      <c r="B54" s="2"/>
      <c r="C54" s="2"/>
      <c r="D54" s="2"/>
      <c r="E54" s="2"/>
      <c r="F54" s="2"/>
      <c r="G54" s="1"/>
      <c r="H54" s="1"/>
    </row>
    <row r="55">
      <c r="A55" s="1"/>
      <c r="B55" s="2"/>
      <c r="C55" s="2"/>
      <c r="D55" s="2"/>
      <c r="E55" s="2"/>
      <c r="F55" s="2"/>
      <c r="G55" s="1"/>
      <c r="H55" s="1"/>
    </row>
    <row r="56">
      <c r="A56" s="1"/>
      <c r="B56" s="2"/>
      <c r="C56" s="2"/>
      <c r="D56" s="2"/>
      <c r="E56" s="2"/>
      <c r="F56" s="2"/>
      <c r="G56" s="1"/>
      <c r="H56" s="1"/>
    </row>
    <row r="57">
      <c r="A57" s="1"/>
      <c r="B57" s="2"/>
      <c r="C57" s="2"/>
      <c r="D57" s="2"/>
      <c r="E57" s="2"/>
      <c r="F57" s="2"/>
      <c r="G57" s="1"/>
      <c r="H57" s="1"/>
    </row>
    <row r="58">
      <c r="A58" s="1"/>
      <c r="B58" s="2"/>
      <c r="C58" s="2"/>
      <c r="D58" s="2"/>
      <c r="E58" s="2"/>
      <c r="F58" s="2"/>
      <c r="G58" s="1"/>
      <c r="H58" s="1"/>
    </row>
    <row r="59">
      <c r="A59" s="1"/>
      <c r="B59" s="2"/>
      <c r="C59" s="2"/>
      <c r="D59" s="2"/>
      <c r="E59" s="2"/>
      <c r="F59" s="2"/>
      <c r="G59" s="1"/>
      <c r="H59" s="1"/>
    </row>
    <row r="60">
      <c r="A60" s="1"/>
      <c r="B60" s="2"/>
      <c r="C60" s="2"/>
      <c r="D60" s="2"/>
      <c r="E60" s="2"/>
      <c r="F60" s="2"/>
      <c r="G60" s="1"/>
      <c r="H60" s="1"/>
    </row>
    <row r="61">
      <c r="A61" s="1"/>
      <c r="B61" s="2"/>
      <c r="C61" s="2"/>
      <c r="D61" s="2"/>
      <c r="E61" s="2"/>
      <c r="F61" s="2"/>
      <c r="G61" s="1"/>
      <c r="H61" s="1"/>
    </row>
    <row r="62">
      <c r="A62" s="1"/>
      <c r="B62" s="2"/>
      <c r="C62" s="2"/>
      <c r="D62" s="2"/>
      <c r="E62" s="2"/>
      <c r="F62" s="2"/>
      <c r="G62" s="1"/>
      <c r="H62" s="1"/>
    </row>
    <row r="63">
      <c r="A63" s="1"/>
      <c r="B63" s="2"/>
      <c r="C63" s="2"/>
      <c r="D63" s="2"/>
      <c r="E63" s="2"/>
      <c r="F63" s="2"/>
      <c r="G63" s="1"/>
      <c r="H63" s="1"/>
    </row>
    <row r="64">
      <c r="A64" s="1"/>
      <c r="B64" s="2"/>
      <c r="C64" s="2"/>
      <c r="D64" s="2"/>
      <c r="E64" s="2"/>
      <c r="F64" s="2"/>
      <c r="G64" s="1"/>
      <c r="H64" s="1"/>
    </row>
    <row r="65">
      <c r="A65" s="1"/>
      <c r="B65" s="2"/>
      <c r="C65" s="2"/>
      <c r="D65" s="2"/>
      <c r="E65" s="2"/>
      <c r="F65" s="2"/>
      <c r="G65" s="1"/>
      <c r="H65" s="1"/>
    </row>
    <row r="66">
      <c r="A66" s="1"/>
      <c r="B66" s="2"/>
      <c r="C66" s="2"/>
      <c r="D66" s="2"/>
      <c r="E66" s="2"/>
      <c r="F66" s="2"/>
      <c r="G66" s="1"/>
      <c r="H66" s="1"/>
    </row>
    <row r="67">
      <c r="A67" s="1"/>
      <c r="B67" s="2"/>
      <c r="C67" s="2"/>
      <c r="D67" s="2"/>
      <c r="E67" s="2"/>
      <c r="F67" s="2"/>
      <c r="G67" s="1"/>
      <c r="H67" s="1"/>
    </row>
    <row r="68">
      <c r="A68" s="1"/>
      <c r="B68" s="2"/>
      <c r="C68" s="2"/>
      <c r="D68" s="2"/>
      <c r="E68" s="2"/>
      <c r="F68" s="2"/>
      <c r="G68" s="1"/>
      <c r="H68" s="1"/>
    </row>
    <row r="69">
      <c r="A69" s="1"/>
      <c r="B69" s="2"/>
      <c r="C69" s="2"/>
      <c r="D69" s="2"/>
      <c r="E69" s="2"/>
      <c r="F69" s="2"/>
      <c r="G69" s="1"/>
      <c r="H69" s="1"/>
    </row>
    <row r="70">
      <c r="A70" s="1"/>
      <c r="B70" s="2"/>
      <c r="C70" s="2"/>
      <c r="D70" s="2"/>
      <c r="E70" s="2"/>
      <c r="F70" s="2"/>
      <c r="G70" s="1"/>
      <c r="H70" s="1"/>
    </row>
    <row r="71">
      <c r="A71" s="1"/>
      <c r="B71" s="2"/>
      <c r="C71" s="2"/>
      <c r="D71" s="2"/>
      <c r="E71" s="2"/>
      <c r="F71" s="2"/>
      <c r="G71" s="1"/>
      <c r="H71" s="1"/>
    </row>
    <row r="72">
      <c r="A72" s="1"/>
      <c r="B72" s="2"/>
      <c r="C72" s="2"/>
      <c r="D72" s="2"/>
      <c r="E72" s="2"/>
      <c r="F72" s="2"/>
      <c r="G72" s="1"/>
      <c r="H72" s="1"/>
    </row>
    <row r="73">
      <c r="A73" s="1"/>
      <c r="B73" s="2"/>
      <c r="C73" s="2"/>
      <c r="D73" s="2"/>
      <c r="E73" s="2"/>
      <c r="F73" s="2"/>
      <c r="G73" s="1"/>
      <c r="H73" s="1"/>
    </row>
    <row r="74">
      <c r="A74" s="1"/>
      <c r="B74" s="2"/>
      <c r="C74" s="2"/>
      <c r="D74" s="2"/>
      <c r="E74" s="2"/>
      <c r="F74" s="2"/>
      <c r="G74" s="1"/>
      <c r="H74" s="1"/>
    </row>
    <row r="75">
      <c r="A75" s="1"/>
      <c r="B75" s="2"/>
      <c r="C75" s="2"/>
      <c r="D75" s="2"/>
      <c r="E75" s="2"/>
      <c r="F75" s="2"/>
      <c r="G75" s="1"/>
      <c r="H75" s="1"/>
    </row>
    <row r="76">
      <c r="A76" s="1"/>
      <c r="B76" s="2"/>
      <c r="C76" s="2"/>
      <c r="D76" s="2"/>
      <c r="E76" s="2"/>
      <c r="F76" s="2"/>
      <c r="G76" s="1"/>
      <c r="H76" s="1"/>
    </row>
    <row r="77">
      <c r="A77" s="1"/>
      <c r="B77" s="2"/>
      <c r="C77" s="2"/>
      <c r="D77" s="2"/>
      <c r="E77" s="2"/>
      <c r="F77" s="2"/>
      <c r="G77" s="1"/>
      <c r="H77" s="1"/>
    </row>
    <row r="78">
      <c r="A78" s="1"/>
      <c r="B78" s="2"/>
      <c r="C78" s="2"/>
      <c r="D78" s="2"/>
      <c r="E78" s="2"/>
      <c r="F78" s="2"/>
      <c r="G78" s="1"/>
      <c r="H78" s="1"/>
    </row>
    <row r="79">
      <c r="A79" s="1"/>
      <c r="B79" s="2"/>
      <c r="C79" s="2"/>
      <c r="D79" s="2"/>
      <c r="E79" s="2"/>
      <c r="F79" s="2"/>
      <c r="G79" s="1"/>
      <c r="H79" s="1"/>
    </row>
    <row r="80">
      <c r="A80" s="1"/>
      <c r="B80" s="2"/>
      <c r="C80" s="2"/>
      <c r="D80" s="2"/>
      <c r="E80" s="2"/>
      <c r="F80" s="2"/>
      <c r="G80" s="1"/>
      <c r="H80" s="1"/>
    </row>
    <row r="81">
      <c r="A81" s="1"/>
      <c r="B81" s="2"/>
      <c r="C81" s="2"/>
      <c r="D81" s="2"/>
      <c r="E81" s="2"/>
      <c r="F81" s="2"/>
      <c r="G81" s="1"/>
      <c r="H81" s="1"/>
    </row>
    <row r="82">
      <c r="A82" s="1"/>
      <c r="B82" s="2"/>
      <c r="C82" s="2"/>
      <c r="D82" s="2"/>
      <c r="E82" s="2"/>
      <c r="F82" s="2"/>
      <c r="G82" s="1"/>
      <c r="H82" s="1"/>
    </row>
    <row r="83">
      <c r="A83" s="1"/>
      <c r="B83" s="2"/>
      <c r="C83" s="2"/>
      <c r="D83" s="2"/>
      <c r="E83" s="2"/>
      <c r="F83" s="2"/>
      <c r="G83" s="1"/>
      <c r="H83" s="1"/>
    </row>
    <row r="84">
      <c r="A84" s="1"/>
      <c r="B84" s="2"/>
      <c r="C84" s="2"/>
      <c r="D84" s="2"/>
      <c r="E84" s="2"/>
      <c r="F84" s="2"/>
      <c r="G84" s="1"/>
      <c r="H84" s="1"/>
    </row>
    <row r="85">
      <c r="A85" s="1"/>
      <c r="B85" s="2"/>
      <c r="C85" s="2"/>
      <c r="D85" s="2"/>
      <c r="E85" s="2"/>
      <c r="F85" s="2"/>
      <c r="G85" s="1"/>
      <c r="H85" s="1"/>
    </row>
    <row r="86">
      <c r="A86" s="1"/>
      <c r="B86" s="2"/>
      <c r="C86" s="2"/>
      <c r="D86" s="2"/>
      <c r="E86" s="2"/>
      <c r="F86" s="2"/>
      <c r="G86" s="1"/>
      <c r="H86" s="1"/>
    </row>
    <row r="87">
      <c r="A87" s="1"/>
      <c r="B87" s="2"/>
      <c r="C87" s="2"/>
      <c r="D87" s="2"/>
      <c r="E87" s="2"/>
      <c r="F87" s="2"/>
      <c r="G87" s="1"/>
      <c r="H87" s="1"/>
    </row>
    <row r="88">
      <c r="A88" s="1"/>
      <c r="B88" s="2"/>
      <c r="C88" s="2"/>
      <c r="D88" s="2"/>
      <c r="E88" s="2"/>
      <c r="F88" s="2"/>
      <c r="G88" s="1"/>
      <c r="H88" s="1"/>
    </row>
    <row r="89">
      <c r="A89" s="1"/>
      <c r="B89" s="2"/>
      <c r="C89" s="2"/>
      <c r="D89" s="2"/>
      <c r="E89" s="2"/>
      <c r="F89" s="2"/>
      <c r="G89" s="1"/>
      <c r="H89" s="1"/>
    </row>
    <row r="90">
      <c r="A90" s="1"/>
      <c r="B90" s="2"/>
      <c r="C90" s="2"/>
      <c r="D90" s="2"/>
      <c r="E90" s="2"/>
      <c r="F90" s="2"/>
      <c r="G90" s="1"/>
      <c r="H90" s="1"/>
    </row>
    <row r="91">
      <c r="A91" s="1"/>
      <c r="B91" s="2"/>
      <c r="C91" s="2"/>
      <c r="D91" s="2"/>
      <c r="E91" s="2"/>
      <c r="F91" s="2"/>
      <c r="G91" s="1"/>
      <c r="H91" s="1"/>
    </row>
    <row r="92">
      <c r="A92" s="1"/>
      <c r="B92" s="2"/>
      <c r="C92" s="2"/>
      <c r="D92" s="2"/>
      <c r="E92" s="2"/>
      <c r="F92" s="2"/>
      <c r="G92" s="1"/>
      <c r="H92" s="1"/>
    </row>
    <row r="93">
      <c r="A93" s="1"/>
      <c r="B93" s="2"/>
      <c r="C93" s="2"/>
      <c r="D93" s="2"/>
      <c r="E93" s="2"/>
      <c r="F93" s="2"/>
      <c r="G93" s="1"/>
      <c r="H93" s="1"/>
    </row>
    <row r="94">
      <c r="A94" s="1"/>
      <c r="B94" s="2"/>
      <c r="C94" s="2"/>
      <c r="D94" s="2"/>
      <c r="E94" s="2"/>
      <c r="F94" s="2"/>
      <c r="G94" s="1"/>
      <c r="H94" s="1"/>
    </row>
    <row r="95">
      <c r="A95" s="1"/>
      <c r="B95" s="2"/>
      <c r="C95" s="2"/>
      <c r="D95" s="2"/>
      <c r="E95" s="2"/>
      <c r="F95" s="2"/>
      <c r="G95" s="1"/>
      <c r="H95" s="1"/>
    </row>
    <row r="96">
      <c r="A96" s="1"/>
      <c r="B96" s="2"/>
      <c r="C96" s="2"/>
      <c r="D96" s="2"/>
      <c r="E96" s="2"/>
      <c r="F96" s="2"/>
      <c r="G96" s="1"/>
      <c r="H96" s="1"/>
    </row>
    <row r="97">
      <c r="A97" s="1"/>
      <c r="B97" s="2"/>
      <c r="C97" s="2"/>
      <c r="D97" s="2"/>
      <c r="E97" s="2"/>
      <c r="F97" s="2"/>
      <c r="G97" s="1"/>
      <c r="H97" s="1"/>
    </row>
    <row r="98">
      <c r="A98" s="1"/>
      <c r="B98" s="2"/>
      <c r="C98" s="2"/>
      <c r="D98" s="2"/>
      <c r="E98" s="2"/>
      <c r="F98" s="2"/>
      <c r="G98" s="1"/>
      <c r="H98" s="1"/>
    </row>
    <row r="99">
      <c r="A99" s="1"/>
      <c r="B99" s="2"/>
      <c r="C99" s="2"/>
      <c r="D99" s="2"/>
      <c r="E99" s="2"/>
      <c r="F99" s="2"/>
      <c r="G99" s="1"/>
      <c r="H99" s="1"/>
    </row>
    <row r="100">
      <c r="A100" s="1"/>
      <c r="B100" s="2"/>
      <c r="C100" s="2"/>
      <c r="D100" s="2"/>
      <c r="E100" s="2"/>
      <c r="F100" s="2"/>
      <c r="G100" s="1"/>
      <c r="H100" s="1"/>
    </row>
    <row r="101">
      <c r="A101" s="1"/>
      <c r="B101" s="2"/>
      <c r="C101" s="2"/>
      <c r="D101" s="2"/>
      <c r="E101" s="2"/>
      <c r="F101" s="2"/>
      <c r="G101" s="1"/>
      <c r="H101" s="1"/>
    </row>
    <row r="102">
      <c r="A102" s="1"/>
      <c r="B102" s="2"/>
      <c r="C102" s="2"/>
      <c r="D102" s="2"/>
      <c r="E102" s="2"/>
      <c r="F102" s="2"/>
      <c r="G102" s="1"/>
      <c r="H102" s="1"/>
    </row>
    <row r="103">
      <c r="A103" s="1"/>
      <c r="B103" s="2"/>
      <c r="C103" s="2"/>
      <c r="D103" s="2"/>
      <c r="E103" s="2"/>
      <c r="F103" s="2"/>
      <c r="G103" s="1"/>
      <c r="H103" s="1"/>
    </row>
    <row r="104">
      <c r="A104" s="1"/>
      <c r="B104" s="2"/>
      <c r="C104" s="2"/>
      <c r="D104" s="2"/>
      <c r="E104" s="2"/>
      <c r="F104" s="2"/>
      <c r="G104" s="1"/>
      <c r="H104" s="1"/>
    </row>
    <row r="105">
      <c r="A105" s="1"/>
      <c r="B105" s="2"/>
      <c r="C105" s="2"/>
      <c r="D105" s="2"/>
      <c r="E105" s="2"/>
      <c r="F105" s="2"/>
      <c r="G105" s="1"/>
      <c r="H105" s="1"/>
    </row>
    <row r="106">
      <c r="A106" s="1"/>
      <c r="B106" s="2"/>
      <c r="C106" s="2"/>
      <c r="D106" s="2"/>
      <c r="E106" s="2"/>
      <c r="F106" s="2"/>
      <c r="G106" s="1"/>
      <c r="H106" s="1"/>
    </row>
    <row r="107">
      <c r="A107" s="1"/>
      <c r="B107" s="2"/>
      <c r="C107" s="2"/>
      <c r="D107" s="2"/>
      <c r="E107" s="2"/>
      <c r="F107" s="2"/>
      <c r="G107" s="1"/>
      <c r="H107" s="1"/>
    </row>
    <row r="108">
      <c r="A108" s="1"/>
      <c r="B108" s="2"/>
      <c r="C108" s="2"/>
      <c r="D108" s="2"/>
      <c r="E108" s="2"/>
      <c r="F108" s="2"/>
      <c r="G108" s="1"/>
      <c r="H108" s="1"/>
    </row>
    <row r="109">
      <c r="A109" s="1"/>
      <c r="B109" s="2"/>
      <c r="C109" s="2"/>
      <c r="D109" s="2"/>
      <c r="E109" s="2"/>
      <c r="F109" s="2"/>
      <c r="G109" s="1"/>
      <c r="H109" s="1"/>
    </row>
    <row r="110">
      <c r="A110" s="1"/>
      <c r="B110" s="2"/>
      <c r="C110" s="2"/>
      <c r="D110" s="2"/>
      <c r="E110" s="2"/>
      <c r="F110" s="2"/>
      <c r="G110" s="1"/>
      <c r="H110" s="1"/>
    </row>
    <row r="111">
      <c r="A111" s="1"/>
      <c r="B111" s="2"/>
      <c r="C111" s="2"/>
      <c r="D111" s="2"/>
      <c r="E111" s="2"/>
      <c r="F111" s="2"/>
      <c r="G111" s="1"/>
      <c r="H111" s="1"/>
    </row>
    <row r="112">
      <c r="A112" s="1"/>
      <c r="B112" s="2"/>
      <c r="C112" s="2"/>
      <c r="D112" s="2"/>
      <c r="E112" s="2"/>
      <c r="F112" s="2"/>
      <c r="G112" s="1"/>
      <c r="H112" s="1"/>
    </row>
    <row r="113">
      <c r="A113" s="1"/>
      <c r="B113" s="2"/>
      <c r="C113" s="2"/>
      <c r="D113" s="2"/>
      <c r="E113" s="2"/>
      <c r="F113" s="2"/>
      <c r="G113" s="1"/>
      <c r="H113" s="1"/>
    </row>
    <row r="114">
      <c r="A114" s="1"/>
      <c r="B114" s="2"/>
      <c r="C114" s="2"/>
      <c r="D114" s="2"/>
      <c r="E114" s="2"/>
      <c r="F114" s="2"/>
      <c r="G114" s="1"/>
      <c r="H114" s="1"/>
    </row>
    <row r="115">
      <c r="A115" s="1"/>
      <c r="B115" s="2"/>
      <c r="C115" s="2"/>
      <c r="D115" s="2"/>
      <c r="E115" s="2"/>
      <c r="F115" s="2"/>
      <c r="G115" s="1"/>
      <c r="H115" s="1"/>
    </row>
    <row r="116">
      <c r="A116" s="1"/>
      <c r="B116" s="2"/>
      <c r="C116" s="2"/>
      <c r="D116" s="2"/>
      <c r="E116" s="2"/>
      <c r="F116" s="2"/>
      <c r="G116" s="1"/>
      <c r="H116" s="1"/>
    </row>
    <row r="117">
      <c r="A117" s="1"/>
      <c r="B117" s="2"/>
      <c r="C117" s="2"/>
      <c r="D117" s="2"/>
      <c r="E117" s="2"/>
      <c r="F117" s="2"/>
      <c r="G117" s="1"/>
      <c r="H117" s="1"/>
    </row>
    <row r="118">
      <c r="A118" s="1"/>
      <c r="B118" s="2"/>
      <c r="C118" s="2"/>
      <c r="D118" s="2"/>
      <c r="E118" s="2"/>
      <c r="F118" s="2"/>
      <c r="G118" s="1"/>
      <c r="H118" s="1"/>
    </row>
    <row r="119">
      <c r="A119" s="1"/>
      <c r="B119" s="2"/>
      <c r="C119" s="2"/>
      <c r="D119" s="2"/>
      <c r="E119" s="2"/>
      <c r="F119" s="2"/>
      <c r="G119" s="1"/>
      <c r="H119" s="1"/>
    </row>
    <row r="120">
      <c r="A120" s="1"/>
      <c r="B120" s="2"/>
      <c r="C120" s="2"/>
      <c r="D120" s="2"/>
      <c r="E120" s="2"/>
      <c r="F120" s="2"/>
      <c r="G120" s="1"/>
      <c r="H120" s="1"/>
    </row>
    <row r="121">
      <c r="A121" s="1"/>
      <c r="B121" s="2"/>
      <c r="C121" s="2"/>
      <c r="D121" s="2"/>
      <c r="E121" s="2"/>
      <c r="F121" s="2"/>
      <c r="G121" s="1"/>
      <c r="H121" s="1"/>
    </row>
    <row r="122">
      <c r="A122" s="1"/>
      <c r="B122" s="2"/>
      <c r="C122" s="2"/>
      <c r="D122" s="2"/>
      <c r="E122" s="2"/>
      <c r="F122" s="2"/>
      <c r="G122" s="1"/>
      <c r="H122" s="1"/>
    </row>
    <row r="123">
      <c r="A123" s="1"/>
      <c r="B123" s="2"/>
      <c r="C123" s="2"/>
      <c r="D123" s="2"/>
      <c r="E123" s="2"/>
      <c r="F123" s="2"/>
      <c r="G123" s="1"/>
      <c r="H123" s="1"/>
    </row>
    <row r="124">
      <c r="A124" s="1"/>
      <c r="B124" s="2"/>
      <c r="C124" s="2"/>
      <c r="D124" s="2"/>
      <c r="E124" s="2"/>
      <c r="F124" s="2"/>
      <c r="G124" s="1"/>
      <c r="H124" s="1"/>
    </row>
    <row r="125">
      <c r="A125" s="1"/>
      <c r="B125" s="2"/>
      <c r="C125" s="2"/>
      <c r="D125" s="2"/>
      <c r="E125" s="2"/>
      <c r="F125" s="2"/>
      <c r="G125" s="1"/>
      <c r="H125" s="1"/>
    </row>
    <row r="126">
      <c r="A126" s="1"/>
      <c r="B126" s="2"/>
      <c r="C126" s="2"/>
      <c r="D126" s="2"/>
      <c r="E126" s="2"/>
      <c r="F126" s="2"/>
      <c r="G126" s="1"/>
      <c r="H126" s="1"/>
    </row>
    <row r="127">
      <c r="A127" s="1"/>
      <c r="B127" s="2"/>
      <c r="C127" s="2"/>
      <c r="D127" s="2"/>
      <c r="E127" s="2"/>
      <c r="F127" s="2"/>
      <c r="G127" s="1"/>
      <c r="H127" s="1"/>
    </row>
    <row r="128">
      <c r="A128" s="1"/>
      <c r="B128" s="2"/>
      <c r="C128" s="2"/>
      <c r="D128" s="2"/>
      <c r="E128" s="2"/>
      <c r="F128" s="2"/>
      <c r="G128" s="1"/>
      <c r="H128" s="1"/>
    </row>
    <row r="129">
      <c r="A129" s="1"/>
      <c r="B129" s="2"/>
      <c r="C129" s="2"/>
      <c r="D129" s="2"/>
      <c r="E129" s="2"/>
      <c r="F129" s="2"/>
      <c r="G129" s="1"/>
      <c r="H129" s="1"/>
    </row>
    <row r="130">
      <c r="A130" s="1"/>
      <c r="B130" s="2"/>
      <c r="C130" s="2"/>
      <c r="D130" s="2"/>
      <c r="E130" s="2"/>
      <c r="F130" s="2"/>
      <c r="G130" s="1"/>
      <c r="H130" s="1"/>
    </row>
    <row r="131">
      <c r="A131" s="1"/>
      <c r="B131" s="2"/>
      <c r="C131" s="2"/>
      <c r="D131" s="2"/>
      <c r="E131" s="2"/>
      <c r="F131" s="2"/>
      <c r="G131" s="1"/>
      <c r="H131" s="1"/>
    </row>
    <row r="132">
      <c r="A132" s="1"/>
      <c r="B132" s="2"/>
      <c r="C132" s="2"/>
      <c r="D132" s="2"/>
      <c r="E132" s="2"/>
      <c r="F132" s="2"/>
      <c r="G132" s="1"/>
      <c r="H132" s="1"/>
    </row>
    <row r="133">
      <c r="A133" s="1"/>
      <c r="B133" s="2"/>
      <c r="C133" s="2"/>
      <c r="D133" s="2"/>
      <c r="E133" s="2"/>
      <c r="F133" s="2"/>
      <c r="G133" s="1"/>
      <c r="H133" s="1"/>
    </row>
    <row r="134">
      <c r="A134" s="1"/>
      <c r="B134" s="2"/>
      <c r="C134" s="2"/>
      <c r="D134" s="2"/>
      <c r="E134" s="2"/>
      <c r="F134" s="2"/>
      <c r="G134" s="1"/>
      <c r="H134" s="1"/>
    </row>
    <row r="135">
      <c r="A135" s="1"/>
      <c r="B135" s="2"/>
      <c r="C135" s="2"/>
      <c r="D135" s="2"/>
      <c r="E135" s="2"/>
      <c r="F135" s="2"/>
      <c r="G135" s="1"/>
      <c r="H135" s="1"/>
    </row>
    <row r="136">
      <c r="A136" s="1"/>
      <c r="B136" s="2"/>
      <c r="C136" s="2"/>
      <c r="D136" s="2"/>
      <c r="E136" s="2"/>
      <c r="F136" s="2"/>
      <c r="G136" s="1"/>
      <c r="H136" s="1"/>
    </row>
    <row r="137">
      <c r="A137" s="1"/>
      <c r="B137" s="2"/>
      <c r="C137" s="2"/>
      <c r="D137" s="2"/>
      <c r="E137" s="2"/>
      <c r="F137" s="2"/>
      <c r="G137" s="1"/>
      <c r="H137" s="1"/>
    </row>
    <row r="138">
      <c r="A138" s="1"/>
      <c r="B138" s="2"/>
      <c r="C138" s="2"/>
      <c r="D138" s="2"/>
      <c r="E138" s="2"/>
      <c r="F138" s="2"/>
      <c r="G138" s="1"/>
      <c r="H138" s="1"/>
    </row>
    <row r="139">
      <c r="A139" s="1"/>
      <c r="B139" s="2"/>
      <c r="C139" s="2"/>
      <c r="D139" s="2"/>
      <c r="E139" s="2"/>
      <c r="F139" s="2"/>
      <c r="G139" s="1"/>
      <c r="H139" s="1"/>
    </row>
    <row r="140">
      <c r="A140" s="1"/>
      <c r="B140" s="2"/>
      <c r="C140" s="2"/>
      <c r="D140" s="2"/>
      <c r="E140" s="2"/>
      <c r="F140" s="2"/>
      <c r="G140" s="1"/>
      <c r="H140" s="1"/>
    </row>
    <row r="141">
      <c r="A141" s="1"/>
      <c r="B141" s="2"/>
      <c r="C141" s="2"/>
      <c r="D141" s="2"/>
      <c r="E141" s="2"/>
      <c r="F141" s="2"/>
      <c r="G141" s="1"/>
      <c r="H141" s="1"/>
    </row>
    <row r="142">
      <c r="A142" s="1"/>
      <c r="B142" s="2"/>
      <c r="C142" s="2"/>
      <c r="D142" s="2"/>
      <c r="E142" s="2"/>
      <c r="F142" s="2"/>
      <c r="G142" s="1"/>
      <c r="H142" s="1"/>
    </row>
    <row r="143">
      <c r="A143" s="1"/>
      <c r="B143" s="2"/>
      <c r="C143" s="2"/>
      <c r="D143" s="2"/>
      <c r="E143" s="2"/>
      <c r="F143" s="2"/>
      <c r="G143" s="1"/>
      <c r="H143" s="1"/>
    </row>
    <row r="144">
      <c r="A144" s="1"/>
      <c r="B144" s="2"/>
      <c r="C144" s="2"/>
      <c r="D144" s="2"/>
      <c r="E144" s="2"/>
      <c r="F144" s="2"/>
      <c r="G144" s="1"/>
      <c r="H144" s="1"/>
    </row>
    <row r="145">
      <c r="A145" s="1"/>
      <c r="B145" s="2"/>
      <c r="C145" s="2"/>
      <c r="D145" s="2"/>
      <c r="E145" s="2"/>
      <c r="F145" s="2"/>
      <c r="G145" s="1"/>
      <c r="H145" s="1"/>
    </row>
    <row r="146">
      <c r="A146" s="1"/>
      <c r="B146" s="2"/>
      <c r="C146" s="2"/>
      <c r="D146" s="2"/>
      <c r="E146" s="2"/>
      <c r="F146" s="2"/>
      <c r="G146" s="1"/>
      <c r="H146" s="1"/>
    </row>
    <row r="147">
      <c r="A147" s="1"/>
      <c r="B147" s="2"/>
      <c r="C147" s="2"/>
      <c r="D147" s="2"/>
      <c r="E147" s="2"/>
      <c r="F147" s="2"/>
      <c r="G147" s="1"/>
      <c r="H147" s="1"/>
    </row>
    <row r="148">
      <c r="A148" s="1"/>
      <c r="B148" s="2"/>
      <c r="C148" s="2"/>
      <c r="D148" s="2"/>
      <c r="E148" s="2"/>
      <c r="F148" s="2"/>
      <c r="G148" s="1"/>
      <c r="H148" s="1"/>
    </row>
    <row r="149">
      <c r="A149" s="1"/>
      <c r="B149" s="2"/>
      <c r="C149" s="2"/>
      <c r="D149" s="2"/>
      <c r="E149" s="2"/>
      <c r="F149" s="2"/>
      <c r="G149" s="1"/>
      <c r="H149" s="1"/>
    </row>
    <row r="150">
      <c r="A150" s="1"/>
      <c r="B150" s="2"/>
      <c r="C150" s="2"/>
      <c r="D150" s="2"/>
      <c r="E150" s="2"/>
      <c r="F150" s="2"/>
      <c r="G150" s="1"/>
      <c r="H150" s="1"/>
    </row>
    <row r="151">
      <c r="A151" s="1"/>
      <c r="B151" s="2"/>
      <c r="C151" s="2"/>
      <c r="D151" s="2"/>
      <c r="E151" s="2"/>
      <c r="F151" s="2"/>
      <c r="G151" s="1"/>
      <c r="H151" s="1"/>
    </row>
    <row r="152">
      <c r="A152" s="1"/>
      <c r="B152" s="2"/>
      <c r="C152" s="2"/>
      <c r="D152" s="2"/>
      <c r="E152" s="2"/>
      <c r="F152" s="2"/>
      <c r="G152" s="1"/>
      <c r="H152" s="1"/>
    </row>
    <row r="153">
      <c r="A153" s="1"/>
      <c r="B153" s="2"/>
      <c r="C153" s="2"/>
      <c r="D153" s="2"/>
      <c r="E153" s="2"/>
      <c r="F153" s="2"/>
      <c r="G153" s="1"/>
      <c r="H153" s="1"/>
    </row>
    <row r="154">
      <c r="A154" s="1"/>
      <c r="B154" s="2"/>
      <c r="C154" s="2"/>
      <c r="D154" s="2"/>
      <c r="E154" s="2"/>
      <c r="F154" s="2"/>
      <c r="G154" s="1"/>
      <c r="H154" s="1"/>
    </row>
    <row r="155">
      <c r="A155" s="1"/>
      <c r="B155" s="2"/>
      <c r="C155" s="2"/>
      <c r="D155" s="2"/>
      <c r="E155" s="2"/>
      <c r="F155" s="2"/>
      <c r="G155" s="1"/>
      <c r="H155" s="1"/>
    </row>
    <row r="156">
      <c r="A156" s="1"/>
      <c r="B156" s="2"/>
      <c r="C156" s="2"/>
      <c r="D156" s="2"/>
      <c r="E156" s="2"/>
      <c r="F156" s="2"/>
      <c r="G156" s="1"/>
      <c r="H156" s="1"/>
    </row>
    <row r="157">
      <c r="A157" s="1"/>
      <c r="B157" s="2"/>
      <c r="C157" s="2"/>
      <c r="D157" s="2"/>
      <c r="E157" s="2"/>
      <c r="F157" s="2"/>
      <c r="G157" s="1"/>
      <c r="H157" s="1"/>
    </row>
    <row r="158">
      <c r="A158" s="1"/>
      <c r="B158" s="2"/>
      <c r="C158" s="2"/>
      <c r="D158" s="2"/>
      <c r="E158" s="2"/>
      <c r="F158" s="2"/>
      <c r="G158" s="1"/>
      <c r="H158" s="1"/>
    </row>
    <row r="159">
      <c r="A159" s="1"/>
      <c r="B159" s="2"/>
      <c r="C159" s="2"/>
      <c r="D159" s="2"/>
      <c r="E159" s="2"/>
      <c r="F159" s="2"/>
      <c r="G159" s="1"/>
      <c r="H159" s="1"/>
    </row>
    <row r="160">
      <c r="A160" s="1"/>
      <c r="B160" s="2"/>
      <c r="C160" s="2"/>
      <c r="D160" s="2"/>
      <c r="E160" s="2"/>
      <c r="F160" s="2"/>
      <c r="G160" s="1"/>
      <c r="H160" s="1"/>
    </row>
    <row r="161">
      <c r="A161" s="1"/>
      <c r="B161" s="2"/>
      <c r="C161" s="2"/>
      <c r="D161" s="2"/>
      <c r="E161" s="2"/>
      <c r="F161" s="2"/>
      <c r="G161" s="1"/>
      <c r="H161" s="1"/>
    </row>
    <row r="162">
      <c r="A162" s="1"/>
      <c r="B162" s="2"/>
      <c r="C162" s="2"/>
      <c r="D162" s="2"/>
      <c r="E162" s="2"/>
      <c r="F162" s="2"/>
      <c r="G162" s="1"/>
      <c r="H162" s="1"/>
    </row>
    <row r="163">
      <c r="A163" s="1"/>
      <c r="B163" s="2"/>
      <c r="C163" s="2"/>
      <c r="D163" s="2"/>
      <c r="E163" s="2"/>
      <c r="F163" s="2"/>
      <c r="G163" s="1"/>
      <c r="H163" s="1"/>
    </row>
    <row r="164">
      <c r="A164" s="1"/>
      <c r="B164" s="2"/>
      <c r="C164" s="2"/>
      <c r="D164" s="2"/>
      <c r="E164" s="2"/>
      <c r="F164" s="2"/>
      <c r="G164" s="1"/>
      <c r="H164" s="1"/>
    </row>
    <row r="165">
      <c r="A165" s="1"/>
      <c r="B165" s="2"/>
      <c r="C165" s="2"/>
      <c r="D165" s="2"/>
      <c r="E165" s="2"/>
      <c r="F165" s="2"/>
      <c r="G165" s="1"/>
      <c r="H165" s="1"/>
    </row>
    <row r="166">
      <c r="A166" s="1"/>
      <c r="B166" s="2"/>
      <c r="C166" s="2"/>
      <c r="D166" s="2"/>
      <c r="E166" s="2"/>
      <c r="F166" s="2"/>
      <c r="G166" s="1"/>
      <c r="H166" s="1"/>
    </row>
    <row r="167">
      <c r="A167" s="1"/>
      <c r="B167" s="2"/>
      <c r="C167" s="2"/>
      <c r="D167" s="2"/>
      <c r="E167" s="2"/>
      <c r="F167" s="2"/>
      <c r="G167" s="1"/>
      <c r="H167" s="1"/>
    </row>
    <row r="168">
      <c r="A168" s="1"/>
      <c r="B168" s="2"/>
      <c r="C168" s="2"/>
      <c r="D168" s="2"/>
      <c r="E168" s="2"/>
      <c r="F168" s="2"/>
      <c r="G168" s="1"/>
      <c r="H168" s="1"/>
    </row>
    <row r="169">
      <c r="A169" s="1"/>
      <c r="B169" s="2"/>
      <c r="C169" s="2"/>
      <c r="D169" s="2"/>
      <c r="E169" s="2"/>
      <c r="F169" s="2"/>
      <c r="G169" s="1"/>
      <c r="H169" s="1"/>
    </row>
    <row r="170">
      <c r="A170" s="1"/>
      <c r="B170" s="2"/>
      <c r="C170" s="2"/>
      <c r="D170" s="2"/>
      <c r="E170" s="2"/>
      <c r="F170" s="2"/>
      <c r="G170" s="1"/>
      <c r="H170" s="1"/>
    </row>
    <row r="171">
      <c r="A171" s="1"/>
      <c r="B171" s="2"/>
      <c r="C171" s="2"/>
      <c r="D171" s="2"/>
      <c r="E171" s="2"/>
      <c r="F171" s="2"/>
      <c r="G171" s="1"/>
      <c r="H171" s="1"/>
    </row>
    <row r="172">
      <c r="A172" s="1"/>
      <c r="B172" s="2"/>
      <c r="C172" s="2"/>
      <c r="D172" s="2"/>
      <c r="E172" s="2"/>
      <c r="F172" s="2"/>
      <c r="G172" s="1"/>
      <c r="H172" s="1"/>
    </row>
    <row r="173">
      <c r="A173" s="1"/>
      <c r="B173" s="2"/>
      <c r="C173" s="2"/>
      <c r="D173" s="2"/>
      <c r="E173" s="2"/>
      <c r="F173" s="2"/>
      <c r="G173" s="1"/>
      <c r="H173" s="1"/>
    </row>
    <row r="174">
      <c r="A174" s="1"/>
      <c r="B174" s="2"/>
      <c r="C174" s="2"/>
      <c r="D174" s="2"/>
      <c r="E174" s="2"/>
      <c r="F174" s="2"/>
      <c r="G174" s="1"/>
      <c r="H174" s="1"/>
    </row>
    <row r="175">
      <c r="A175" s="1"/>
      <c r="B175" s="2"/>
      <c r="C175" s="2"/>
      <c r="D175" s="2"/>
      <c r="E175" s="2"/>
      <c r="F175" s="2"/>
      <c r="G175" s="1"/>
      <c r="H175" s="1"/>
    </row>
    <row r="176">
      <c r="A176" s="1"/>
      <c r="B176" s="2"/>
      <c r="C176" s="2"/>
      <c r="D176" s="2"/>
      <c r="E176" s="2"/>
      <c r="F176" s="2"/>
      <c r="G176" s="1"/>
      <c r="H176" s="1"/>
    </row>
    <row r="177">
      <c r="A177" s="1"/>
      <c r="B177" s="2"/>
      <c r="C177" s="2"/>
      <c r="D177" s="2"/>
      <c r="E177" s="2"/>
      <c r="F177" s="2"/>
      <c r="G177" s="1"/>
      <c r="H177" s="1"/>
    </row>
    <row r="178">
      <c r="A178" s="1"/>
      <c r="B178" s="2"/>
      <c r="C178" s="2"/>
      <c r="D178" s="2"/>
      <c r="E178" s="2"/>
      <c r="F178" s="2"/>
      <c r="G178" s="1"/>
      <c r="H178" s="1"/>
    </row>
    <row r="179">
      <c r="A179" s="1"/>
      <c r="B179" s="2"/>
      <c r="C179" s="2"/>
      <c r="D179" s="2"/>
      <c r="E179" s="2"/>
      <c r="F179" s="2"/>
      <c r="G179" s="1"/>
      <c r="H179" s="1"/>
    </row>
    <row r="180">
      <c r="A180" s="1"/>
      <c r="B180" s="2"/>
      <c r="C180" s="2"/>
      <c r="D180" s="2"/>
      <c r="E180" s="2"/>
      <c r="F180" s="2"/>
      <c r="G180" s="1"/>
      <c r="H180" s="1"/>
    </row>
    <row r="181">
      <c r="A181" s="1"/>
      <c r="B181" s="2"/>
      <c r="C181" s="2"/>
      <c r="D181" s="2"/>
      <c r="E181" s="2"/>
      <c r="F181" s="2"/>
      <c r="G181" s="1"/>
      <c r="H181" s="1"/>
    </row>
    <row r="182">
      <c r="A182" s="1"/>
      <c r="B182" s="2"/>
      <c r="C182" s="2"/>
      <c r="D182" s="2"/>
      <c r="E182" s="2"/>
      <c r="F182" s="2"/>
      <c r="G182" s="1"/>
      <c r="H182" s="1"/>
    </row>
    <row r="183">
      <c r="A183" s="1"/>
      <c r="B183" s="2"/>
      <c r="C183" s="2"/>
      <c r="D183" s="2"/>
      <c r="E183" s="2"/>
      <c r="F183" s="2"/>
      <c r="G183" s="1"/>
      <c r="H183" s="1"/>
    </row>
    <row r="184">
      <c r="A184" s="1"/>
      <c r="B184" s="2"/>
      <c r="C184" s="2"/>
      <c r="D184" s="2"/>
      <c r="E184" s="2"/>
      <c r="F184" s="2"/>
      <c r="G184" s="1"/>
      <c r="H184" s="1"/>
    </row>
    <row r="185">
      <c r="A185" s="1"/>
      <c r="B185" s="2"/>
      <c r="C185" s="2"/>
      <c r="D185" s="2"/>
      <c r="E185" s="2"/>
      <c r="F185" s="2"/>
      <c r="G185" s="1"/>
      <c r="H185" s="1"/>
    </row>
    <row r="186">
      <c r="A186" s="1"/>
      <c r="B186" s="2"/>
      <c r="C186" s="2"/>
      <c r="D186" s="2"/>
      <c r="E186" s="2"/>
      <c r="F186" s="2"/>
      <c r="G186" s="1"/>
      <c r="H186" s="1"/>
    </row>
    <row r="187">
      <c r="A187" s="1"/>
      <c r="B187" s="2"/>
      <c r="C187" s="2"/>
      <c r="D187" s="2"/>
      <c r="E187" s="2"/>
      <c r="F187" s="2"/>
      <c r="G187" s="1"/>
      <c r="H187" s="1"/>
    </row>
    <row r="188">
      <c r="A188" s="1"/>
      <c r="B188" s="2"/>
      <c r="C188" s="2"/>
      <c r="D188" s="2"/>
      <c r="E188" s="2"/>
      <c r="F188" s="2"/>
      <c r="G188" s="1"/>
      <c r="H188" s="1"/>
    </row>
    <row r="189">
      <c r="A189" s="1"/>
      <c r="B189" s="2"/>
      <c r="C189" s="2"/>
      <c r="D189" s="2"/>
      <c r="E189" s="2"/>
      <c r="F189" s="2"/>
      <c r="G189" s="1"/>
      <c r="H189" s="1"/>
    </row>
    <row r="190">
      <c r="A190" s="1"/>
      <c r="B190" s="2"/>
      <c r="C190" s="2"/>
      <c r="D190" s="2"/>
      <c r="E190" s="2"/>
      <c r="F190" s="2"/>
      <c r="G190" s="1"/>
      <c r="H190" s="1"/>
    </row>
    <row r="191">
      <c r="A191" s="1"/>
      <c r="B191" s="2"/>
      <c r="C191" s="2"/>
      <c r="D191" s="2"/>
      <c r="E191" s="2"/>
      <c r="F191" s="2"/>
      <c r="G191" s="1"/>
      <c r="H191" s="1"/>
    </row>
    <row r="192">
      <c r="A192" s="1"/>
      <c r="B192" s="2"/>
      <c r="C192" s="2"/>
      <c r="D192" s="2"/>
      <c r="E192" s="2"/>
      <c r="F192" s="2"/>
      <c r="G192" s="1"/>
      <c r="H192" s="1"/>
    </row>
    <row r="193">
      <c r="A193" s="1"/>
      <c r="B193" s="2"/>
      <c r="C193" s="2"/>
      <c r="D193" s="2"/>
      <c r="E193" s="2"/>
      <c r="F193" s="2"/>
      <c r="G193" s="1"/>
      <c r="H193" s="1"/>
    </row>
    <row r="194">
      <c r="A194" s="1"/>
      <c r="B194" s="2"/>
      <c r="C194" s="2"/>
      <c r="D194" s="2"/>
      <c r="E194" s="2"/>
      <c r="F194" s="2"/>
      <c r="G194" s="1"/>
      <c r="H194" s="1"/>
    </row>
    <row r="195">
      <c r="A195" s="1"/>
      <c r="B195" s="2"/>
      <c r="C195" s="2"/>
      <c r="D195" s="2"/>
      <c r="E195" s="2"/>
      <c r="F195" s="2"/>
      <c r="G195" s="1"/>
      <c r="H195" s="1"/>
    </row>
    <row r="196">
      <c r="A196" s="1"/>
      <c r="B196" s="2"/>
      <c r="C196" s="2"/>
      <c r="D196" s="2"/>
      <c r="E196" s="2"/>
      <c r="F196" s="2"/>
      <c r="G196" s="1"/>
      <c r="H196" s="1"/>
    </row>
    <row r="197">
      <c r="A197" s="1"/>
      <c r="B197" s="2"/>
      <c r="C197" s="2"/>
      <c r="D197" s="2"/>
      <c r="E197" s="2"/>
      <c r="F197" s="2"/>
      <c r="G197" s="1"/>
      <c r="H197" s="1"/>
    </row>
    <row r="198">
      <c r="A198" s="1"/>
      <c r="B198" s="2"/>
      <c r="C198" s="2"/>
      <c r="D198" s="2"/>
      <c r="E198" s="2"/>
      <c r="F198" s="2"/>
      <c r="G198" s="1"/>
      <c r="H198" s="1"/>
    </row>
    <row r="199">
      <c r="A199" s="1"/>
      <c r="B199" s="2"/>
      <c r="C199" s="2"/>
      <c r="D199" s="2"/>
      <c r="E199" s="2"/>
      <c r="F199" s="2"/>
      <c r="G199" s="1"/>
      <c r="H199" s="1"/>
    </row>
    <row r="200">
      <c r="A200" s="1"/>
      <c r="B200" s="2"/>
      <c r="C200" s="2"/>
      <c r="D200" s="2"/>
      <c r="E200" s="2"/>
      <c r="F200" s="2"/>
      <c r="G200" s="1"/>
      <c r="H200" s="1"/>
    </row>
    <row r="201">
      <c r="A201" s="1"/>
      <c r="B201" s="2"/>
      <c r="C201" s="2"/>
      <c r="D201" s="2"/>
      <c r="E201" s="2"/>
      <c r="F201" s="2"/>
      <c r="G201" s="1"/>
      <c r="H201" s="1"/>
    </row>
    <row r="202">
      <c r="A202" s="1"/>
      <c r="B202" s="2"/>
      <c r="C202" s="2"/>
      <c r="D202" s="2"/>
      <c r="E202" s="2"/>
      <c r="F202" s="2"/>
      <c r="G202" s="1"/>
      <c r="H202" s="1"/>
    </row>
    <row r="203">
      <c r="A203" s="1"/>
      <c r="B203" s="2"/>
      <c r="C203" s="2"/>
      <c r="D203" s="2"/>
      <c r="E203" s="2"/>
      <c r="F203" s="2"/>
      <c r="G203" s="1"/>
      <c r="H203" s="1"/>
    </row>
    <row r="204">
      <c r="A204" s="1"/>
      <c r="B204" s="2"/>
      <c r="C204" s="2"/>
      <c r="D204" s="2"/>
      <c r="E204" s="2"/>
      <c r="F204" s="2"/>
      <c r="G204" s="1"/>
      <c r="H204" s="1"/>
    </row>
    <row r="205">
      <c r="A205" s="1"/>
      <c r="B205" s="2"/>
      <c r="C205" s="2"/>
      <c r="D205" s="2"/>
      <c r="E205" s="2"/>
      <c r="F205" s="2"/>
      <c r="G205" s="1"/>
      <c r="H205" s="1"/>
    </row>
    <row r="206">
      <c r="A206" s="1"/>
      <c r="B206" s="2"/>
      <c r="C206" s="2"/>
      <c r="D206" s="2"/>
      <c r="E206" s="2"/>
      <c r="F206" s="2"/>
      <c r="G206" s="1"/>
      <c r="H206" s="1"/>
    </row>
    <row r="207">
      <c r="A207" s="1"/>
      <c r="B207" s="2"/>
      <c r="C207" s="2"/>
      <c r="D207" s="2"/>
      <c r="E207" s="2"/>
      <c r="F207" s="2"/>
      <c r="G207" s="1"/>
      <c r="H207" s="1"/>
    </row>
    <row r="208">
      <c r="A208" s="1"/>
      <c r="B208" s="2"/>
      <c r="C208" s="2"/>
      <c r="D208" s="2"/>
      <c r="E208" s="2"/>
      <c r="F208" s="2"/>
      <c r="G208" s="1"/>
      <c r="H208" s="1"/>
    </row>
    <row r="209">
      <c r="A209" s="1"/>
      <c r="B209" s="2"/>
      <c r="C209" s="2"/>
      <c r="D209" s="2"/>
      <c r="E209" s="2"/>
      <c r="F209" s="2"/>
      <c r="G209" s="1"/>
      <c r="H209" s="1"/>
    </row>
    <row r="210">
      <c r="A210" s="1"/>
      <c r="B210" s="2"/>
      <c r="C210" s="2"/>
      <c r="D210" s="2"/>
      <c r="E210" s="2"/>
      <c r="F210" s="2"/>
      <c r="G210" s="1"/>
      <c r="H210" s="1"/>
    </row>
    <row r="211">
      <c r="A211" s="1"/>
      <c r="B211" s="2"/>
      <c r="C211" s="2"/>
      <c r="D211" s="2"/>
      <c r="E211" s="2"/>
      <c r="F211" s="2"/>
      <c r="G211" s="1"/>
      <c r="H211" s="1"/>
    </row>
    <row r="212">
      <c r="A212" s="1"/>
      <c r="B212" s="2"/>
      <c r="C212" s="2"/>
      <c r="D212" s="2"/>
      <c r="E212" s="2"/>
      <c r="F212" s="2"/>
      <c r="G212" s="1"/>
      <c r="H212" s="1"/>
    </row>
    <row r="213">
      <c r="A213" s="1"/>
      <c r="B213" s="2"/>
      <c r="C213" s="2"/>
      <c r="D213" s="2"/>
      <c r="E213" s="2"/>
      <c r="F213" s="2"/>
      <c r="G213" s="1"/>
      <c r="H213" s="1"/>
    </row>
    <row r="214">
      <c r="A214" s="1"/>
      <c r="B214" s="2"/>
      <c r="C214" s="2"/>
      <c r="D214" s="2"/>
      <c r="E214" s="2"/>
      <c r="F214" s="2"/>
      <c r="G214" s="1"/>
      <c r="H214" s="1"/>
    </row>
    <row r="215">
      <c r="A215" s="1"/>
      <c r="B215" s="2"/>
      <c r="C215" s="2"/>
      <c r="D215" s="2"/>
      <c r="E215" s="2"/>
      <c r="F215" s="2"/>
      <c r="G215" s="1"/>
      <c r="H215" s="1"/>
    </row>
    <row r="216">
      <c r="A216" s="1"/>
      <c r="B216" s="2"/>
      <c r="C216" s="2"/>
      <c r="D216" s="2"/>
      <c r="E216" s="2"/>
      <c r="F216" s="2"/>
      <c r="G216" s="1"/>
      <c r="H216" s="1"/>
    </row>
    <row r="217">
      <c r="A217" s="1"/>
      <c r="B217" s="2"/>
      <c r="C217" s="2"/>
      <c r="D217" s="2"/>
      <c r="E217" s="2"/>
      <c r="F217" s="2"/>
      <c r="G217" s="1"/>
      <c r="H217" s="1"/>
    </row>
    <row r="218">
      <c r="A218" s="1"/>
      <c r="B218" s="2"/>
      <c r="C218" s="2"/>
      <c r="D218" s="2"/>
      <c r="E218" s="2"/>
      <c r="F218" s="2"/>
      <c r="G218" s="1"/>
      <c r="H218" s="1"/>
    </row>
    <row r="219">
      <c r="A219" s="1"/>
      <c r="B219" s="2"/>
      <c r="C219" s="2"/>
      <c r="D219" s="2"/>
      <c r="E219" s="2"/>
      <c r="F219" s="2"/>
      <c r="G219" s="1"/>
      <c r="H219" s="1"/>
    </row>
    <row r="220">
      <c r="A220" s="1"/>
      <c r="B220" s="2"/>
      <c r="C220" s="2"/>
      <c r="D220" s="2"/>
      <c r="E220" s="2"/>
      <c r="F220" s="2"/>
      <c r="G220" s="1"/>
      <c r="H220" s="1"/>
    </row>
    <row r="221">
      <c r="A221" s="1"/>
      <c r="B221" s="2"/>
      <c r="C221" s="2"/>
      <c r="D221" s="2"/>
      <c r="E221" s="2"/>
      <c r="F221" s="2"/>
      <c r="G221" s="1"/>
      <c r="H221" s="1"/>
    </row>
    <row r="222">
      <c r="A222" s="1"/>
      <c r="B222" s="2"/>
      <c r="C222" s="2"/>
      <c r="D222" s="2"/>
      <c r="E222" s="2"/>
      <c r="F222" s="2"/>
      <c r="G222" s="1"/>
      <c r="H222" s="1"/>
    </row>
    <row r="223">
      <c r="A223" s="1"/>
      <c r="B223" s="2"/>
      <c r="C223" s="2"/>
      <c r="D223" s="2"/>
      <c r="E223" s="2"/>
      <c r="F223" s="2"/>
      <c r="G223" s="1"/>
      <c r="H223" s="1"/>
    </row>
    <row r="224">
      <c r="A224" s="1"/>
      <c r="B224" s="2"/>
      <c r="C224" s="2"/>
      <c r="D224" s="2"/>
      <c r="E224" s="2"/>
      <c r="F224" s="2"/>
      <c r="G224" s="1"/>
      <c r="H224" s="1"/>
    </row>
    <row r="225">
      <c r="A225" s="1"/>
      <c r="B225" s="2"/>
      <c r="C225" s="2"/>
      <c r="D225" s="2"/>
      <c r="E225" s="2"/>
      <c r="F225" s="2"/>
      <c r="G225" s="1"/>
      <c r="H225" s="1"/>
    </row>
    <row r="226">
      <c r="A226" s="1"/>
      <c r="B226" s="2"/>
      <c r="C226" s="2"/>
      <c r="D226" s="2"/>
      <c r="E226" s="2"/>
      <c r="F226" s="2"/>
      <c r="G226" s="1"/>
      <c r="H226" s="1"/>
    </row>
    <row r="227">
      <c r="A227" s="1"/>
      <c r="B227" s="2"/>
      <c r="C227" s="2"/>
      <c r="D227" s="2"/>
      <c r="E227" s="2"/>
      <c r="F227" s="2"/>
      <c r="G227" s="1"/>
      <c r="H227" s="1"/>
    </row>
    <row r="228">
      <c r="A228" s="1"/>
      <c r="B228" s="2"/>
      <c r="C228" s="2"/>
      <c r="D228" s="2"/>
      <c r="E228" s="2"/>
      <c r="F228" s="2"/>
      <c r="G228" s="1"/>
      <c r="H228" s="1"/>
    </row>
    <row r="229">
      <c r="A229" s="1"/>
      <c r="B229" s="2"/>
      <c r="C229" s="2"/>
      <c r="D229" s="2"/>
      <c r="E229" s="2"/>
      <c r="F229" s="2"/>
      <c r="G229" s="1"/>
      <c r="H229" s="1"/>
    </row>
    <row r="230">
      <c r="A230" s="1"/>
      <c r="B230" s="2"/>
      <c r="C230" s="2"/>
      <c r="D230" s="2"/>
      <c r="E230" s="2"/>
      <c r="F230" s="2"/>
      <c r="G230" s="1"/>
      <c r="H230" s="1"/>
    </row>
    <row r="231">
      <c r="A231" s="1"/>
      <c r="B231" s="2"/>
      <c r="C231" s="2"/>
      <c r="D231" s="2"/>
      <c r="E231" s="2"/>
      <c r="F231" s="2"/>
      <c r="G231" s="1"/>
      <c r="H231" s="1"/>
    </row>
    <row r="232">
      <c r="A232" s="1"/>
      <c r="B232" s="2"/>
      <c r="C232" s="2"/>
      <c r="D232" s="2"/>
      <c r="E232" s="2"/>
      <c r="F232" s="2"/>
      <c r="G232" s="1"/>
      <c r="H232" s="1"/>
    </row>
    <row r="233">
      <c r="A233" s="1"/>
      <c r="B233" s="2"/>
      <c r="C233" s="2"/>
      <c r="D233" s="2"/>
      <c r="E233" s="2"/>
      <c r="F233" s="2"/>
      <c r="G233" s="1"/>
      <c r="H233" s="1"/>
    </row>
    <row r="234">
      <c r="A234" s="1"/>
      <c r="B234" s="2"/>
      <c r="C234" s="2"/>
      <c r="D234" s="2"/>
      <c r="E234" s="2"/>
      <c r="F234" s="2"/>
      <c r="G234" s="1"/>
      <c r="H234" s="1"/>
    </row>
    <row r="235">
      <c r="A235" s="1"/>
      <c r="B235" s="2"/>
      <c r="C235" s="2"/>
      <c r="D235" s="2"/>
      <c r="E235" s="2"/>
      <c r="F235" s="2"/>
      <c r="G235" s="1"/>
      <c r="H235" s="1"/>
    </row>
    <row r="236">
      <c r="A236" s="1"/>
      <c r="B236" s="2"/>
      <c r="C236" s="2"/>
      <c r="D236" s="2"/>
      <c r="E236" s="2"/>
      <c r="F236" s="2"/>
      <c r="G236" s="1"/>
      <c r="H236" s="1"/>
    </row>
    <row r="237">
      <c r="A237" s="1"/>
      <c r="B237" s="2"/>
      <c r="C237" s="2"/>
      <c r="D237" s="2"/>
      <c r="E237" s="2"/>
      <c r="F237" s="2"/>
      <c r="G237" s="1"/>
      <c r="H237" s="1"/>
    </row>
    <row r="238">
      <c r="A238" s="1"/>
      <c r="B238" s="2"/>
      <c r="C238" s="2"/>
      <c r="D238" s="2"/>
      <c r="E238" s="2"/>
      <c r="F238" s="2"/>
      <c r="G238" s="1"/>
      <c r="H238" s="1"/>
    </row>
    <row r="239">
      <c r="A239" s="1"/>
      <c r="B239" s="2"/>
      <c r="C239" s="2"/>
      <c r="D239" s="2"/>
      <c r="E239" s="2"/>
      <c r="F239" s="2"/>
      <c r="G239" s="1"/>
      <c r="H239" s="1"/>
    </row>
    <row r="240">
      <c r="A240" s="1"/>
      <c r="B240" s="2"/>
      <c r="C240" s="2"/>
      <c r="D240" s="2"/>
      <c r="E240" s="2"/>
      <c r="F240" s="2"/>
      <c r="G240" s="1"/>
      <c r="H240" s="1"/>
    </row>
    <row r="241">
      <c r="A241" s="1"/>
      <c r="B241" s="2"/>
      <c r="C241" s="2"/>
      <c r="D241" s="2"/>
      <c r="E241" s="2"/>
      <c r="F241" s="2"/>
      <c r="G241" s="1"/>
      <c r="H241" s="1"/>
    </row>
    <row r="242">
      <c r="A242" s="1"/>
      <c r="B242" s="2"/>
      <c r="C242" s="2"/>
      <c r="D242" s="2"/>
      <c r="E242" s="2"/>
      <c r="F242" s="2"/>
      <c r="G242" s="1"/>
      <c r="H242" s="1"/>
    </row>
    <row r="243">
      <c r="A243" s="1"/>
      <c r="B243" s="2"/>
      <c r="C243" s="2"/>
      <c r="D243" s="2"/>
      <c r="E243" s="2"/>
      <c r="F243" s="2"/>
      <c r="G243" s="1"/>
      <c r="H243" s="1"/>
    </row>
    <row r="244">
      <c r="A244" s="1"/>
      <c r="B244" s="2"/>
      <c r="C244" s="2"/>
      <c r="D244" s="2"/>
      <c r="E244" s="2"/>
      <c r="F244" s="2"/>
      <c r="G244" s="1"/>
      <c r="H244" s="1"/>
    </row>
    <row r="245">
      <c r="A245" s="1"/>
      <c r="B245" s="2"/>
      <c r="C245" s="2"/>
      <c r="D245" s="2"/>
      <c r="E245" s="2"/>
      <c r="F245" s="2"/>
      <c r="G245" s="1"/>
      <c r="H245" s="1"/>
    </row>
    <row r="246">
      <c r="A246" s="1"/>
      <c r="B246" s="2"/>
      <c r="C246" s="2"/>
      <c r="D246" s="2"/>
      <c r="E246" s="2"/>
      <c r="F246" s="2"/>
      <c r="G246" s="1"/>
      <c r="H246" s="1"/>
    </row>
    <row r="247">
      <c r="A247" s="1"/>
      <c r="B247" s="2"/>
      <c r="C247" s="2"/>
      <c r="D247" s="2"/>
      <c r="E247" s="2"/>
      <c r="F247" s="2"/>
      <c r="G247" s="1"/>
      <c r="H247" s="1"/>
    </row>
    <row r="248">
      <c r="A248" s="1"/>
      <c r="B248" s="2"/>
      <c r="C248" s="2"/>
      <c r="D248" s="2"/>
      <c r="E248" s="2"/>
      <c r="F248" s="2"/>
      <c r="G248" s="1"/>
      <c r="H248" s="1"/>
    </row>
    <row r="249">
      <c r="A249" s="1"/>
      <c r="B249" s="2"/>
      <c r="C249" s="2"/>
      <c r="D249" s="2"/>
      <c r="E249" s="2"/>
      <c r="F249" s="2"/>
      <c r="G249" s="1"/>
      <c r="H249" s="1"/>
    </row>
    <row r="250">
      <c r="A250" s="1"/>
      <c r="B250" s="2"/>
      <c r="C250" s="2"/>
      <c r="D250" s="2"/>
      <c r="E250" s="2"/>
      <c r="F250" s="2"/>
      <c r="G250" s="1"/>
      <c r="H250" s="1"/>
    </row>
    <row r="251">
      <c r="A251" s="1"/>
      <c r="B251" s="2"/>
      <c r="C251" s="2"/>
      <c r="D251" s="2"/>
      <c r="E251" s="2"/>
      <c r="F251" s="2"/>
      <c r="G251" s="1"/>
      <c r="H251" s="1"/>
    </row>
    <row r="252">
      <c r="A252" s="1"/>
      <c r="B252" s="2"/>
      <c r="C252" s="2"/>
      <c r="D252" s="2"/>
      <c r="E252" s="2"/>
      <c r="F252" s="2"/>
      <c r="G252" s="1"/>
      <c r="H252" s="1"/>
    </row>
    <row r="253">
      <c r="A253" s="1"/>
      <c r="B253" s="2"/>
      <c r="C253" s="2"/>
      <c r="D253" s="2"/>
      <c r="E253" s="2"/>
      <c r="F253" s="2"/>
      <c r="G253" s="1"/>
      <c r="H253" s="1"/>
    </row>
    <row r="254">
      <c r="A254" s="1"/>
      <c r="B254" s="2"/>
      <c r="C254" s="2"/>
      <c r="D254" s="2"/>
      <c r="E254" s="2"/>
      <c r="F254" s="2"/>
      <c r="G254" s="1"/>
      <c r="H254" s="1"/>
    </row>
    <row r="255">
      <c r="A255" s="1"/>
      <c r="B255" s="2"/>
      <c r="C255" s="2"/>
      <c r="D255" s="2"/>
      <c r="E255" s="2"/>
      <c r="F255" s="2"/>
      <c r="G255" s="1"/>
      <c r="H255" s="1"/>
    </row>
    <row r="256">
      <c r="A256" s="1"/>
      <c r="B256" s="2"/>
      <c r="C256" s="2"/>
      <c r="D256" s="2"/>
      <c r="E256" s="2"/>
      <c r="F256" s="2"/>
      <c r="G256" s="1"/>
      <c r="H256" s="1"/>
    </row>
    <row r="257">
      <c r="A257" s="1"/>
      <c r="B257" s="2"/>
      <c r="C257" s="2"/>
      <c r="D257" s="2"/>
      <c r="E257" s="2"/>
      <c r="F257" s="2"/>
      <c r="G257" s="1"/>
      <c r="H257" s="1"/>
    </row>
    <row r="258">
      <c r="A258" s="1"/>
      <c r="B258" s="2"/>
      <c r="C258" s="2"/>
      <c r="D258" s="2"/>
      <c r="E258" s="2"/>
      <c r="F258" s="2"/>
      <c r="G258" s="1"/>
      <c r="H258" s="1"/>
    </row>
    <row r="259">
      <c r="A259" s="1"/>
      <c r="B259" s="2"/>
      <c r="C259" s="2"/>
      <c r="D259" s="2"/>
      <c r="E259" s="2"/>
      <c r="F259" s="2"/>
      <c r="G259" s="1"/>
      <c r="H259" s="1"/>
    </row>
    <row r="260">
      <c r="A260" s="1"/>
      <c r="B260" s="2"/>
      <c r="C260" s="2"/>
      <c r="D260" s="2"/>
      <c r="E260" s="2"/>
      <c r="F260" s="2"/>
      <c r="G260" s="1"/>
      <c r="H260" s="1"/>
    </row>
    <row r="261">
      <c r="A261" s="1"/>
      <c r="B261" s="2"/>
      <c r="C261" s="2"/>
      <c r="D261" s="2"/>
      <c r="E261" s="2"/>
      <c r="F261" s="2"/>
      <c r="G261" s="1"/>
      <c r="H261" s="1"/>
    </row>
    <row r="262">
      <c r="A262" s="1"/>
      <c r="B262" s="2"/>
      <c r="C262" s="2"/>
      <c r="D262" s="2"/>
      <c r="E262" s="2"/>
      <c r="F262" s="2"/>
      <c r="G262" s="1"/>
      <c r="H262" s="1"/>
    </row>
    <row r="263">
      <c r="A263" s="1"/>
      <c r="B263" s="2"/>
      <c r="C263" s="2"/>
      <c r="D263" s="2"/>
      <c r="E263" s="2"/>
      <c r="F263" s="2"/>
      <c r="G263" s="1"/>
      <c r="H263" s="1"/>
    </row>
    <row r="264">
      <c r="A264" s="1"/>
      <c r="B264" s="2"/>
      <c r="C264" s="2"/>
      <c r="D264" s="2"/>
      <c r="E264" s="2"/>
      <c r="F264" s="2"/>
      <c r="G264" s="1"/>
      <c r="H264" s="1"/>
    </row>
    <row r="265">
      <c r="A265" s="1"/>
      <c r="B265" s="2"/>
      <c r="C265" s="2"/>
      <c r="D265" s="2"/>
      <c r="E265" s="2"/>
      <c r="F265" s="2"/>
      <c r="G265" s="1"/>
      <c r="H265" s="1"/>
    </row>
    <row r="266">
      <c r="A266" s="1"/>
      <c r="B266" s="2"/>
      <c r="C266" s="2"/>
      <c r="D266" s="2"/>
      <c r="E266" s="2"/>
      <c r="F266" s="2"/>
      <c r="G266" s="1"/>
      <c r="H266" s="1"/>
    </row>
    <row r="267">
      <c r="A267" s="1"/>
      <c r="B267" s="2"/>
      <c r="C267" s="2"/>
      <c r="D267" s="2"/>
      <c r="E267" s="2"/>
      <c r="F267" s="2"/>
      <c r="G267" s="1"/>
      <c r="H267" s="1"/>
    </row>
    <row r="268">
      <c r="A268" s="1"/>
      <c r="B268" s="2"/>
      <c r="C268" s="2"/>
      <c r="D268" s="2"/>
      <c r="E268" s="2"/>
      <c r="F268" s="2"/>
      <c r="G268" s="1"/>
      <c r="H268" s="1"/>
    </row>
    <row r="269">
      <c r="A269" s="1"/>
      <c r="B269" s="2"/>
      <c r="C269" s="2"/>
      <c r="D269" s="2"/>
      <c r="E269" s="2"/>
      <c r="F269" s="2"/>
      <c r="G269" s="1"/>
      <c r="H269" s="1"/>
    </row>
    <row r="270">
      <c r="A270" s="1"/>
      <c r="B270" s="2"/>
      <c r="C270" s="2"/>
      <c r="D270" s="2"/>
      <c r="E270" s="2"/>
      <c r="F270" s="2"/>
      <c r="G270" s="1"/>
      <c r="H270" s="1"/>
    </row>
    <row r="271">
      <c r="A271" s="1"/>
      <c r="B271" s="2"/>
      <c r="C271" s="2"/>
      <c r="D271" s="2"/>
      <c r="E271" s="2"/>
      <c r="F271" s="2"/>
      <c r="G271" s="1"/>
      <c r="H271" s="1"/>
    </row>
    <row r="272">
      <c r="A272" s="1"/>
      <c r="B272" s="2"/>
      <c r="C272" s="2"/>
      <c r="D272" s="2"/>
      <c r="E272" s="2"/>
      <c r="F272" s="2"/>
      <c r="G272" s="1"/>
      <c r="H272" s="1"/>
    </row>
    <row r="273">
      <c r="A273" s="1"/>
      <c r="B273" s="2"/>
      <c r="C273" s="2"/>
      <c r="D273" s="2"/>
      <c r="E273" s="2"/>
      <c r="F273" s="2"/>
      <c r="G273" s="1"/>
      <c r="H273" s="1"/>
    </row>
    <row r="274">
      <c r="A274" s="1"/>
      <c r="B274" s="2"/>
      <c r="C274" s="2"/>
      <c r="D274" s="2"/>
      <c r="E274" s="2"/>
      <c r="F274" s="2"/>
      <c r="G274" s="1"/>
      <c r="H274" s="1"/>
    </row>
    <row r="275">
      <c r="A275" s="1"/>
      <c r="B275" s="2"/>
      <c r="C275" s="2"/>
      <c r="D275" s="2"/>
      <c r="E275" s="2"/>
      <c r="F275" s="2"/>
      <c r="G275" s="1"/>
      <c r="H275" s="1"/>
    </row>
    <row r="276">
      <c r="A276" s="1"/>
      <c r="B276" s="2"/>
      <c r="C276" s="2"/>
      <c r="D276" s="2"/>
      <c r="E276" s="2"/>
      <c r="F276" s="2"/>
      <c r="G276" s="1"/>
      <c r="H276" s="1"/>
    </row>
    <row r="277">
      <c r="A277" s="1"/>
      <c r="B277" s="2"/>
      <c r="C277" s="2"/>
      <c r="D277" s="2"/>
      <c r="E277" s="2"/>
      <c r="F277" s="2"/>
      <c r="G277" s="1"/>
      <c r="H277" s="1"/>
    </row>
    <row r="278">
      <c r="A278" s="1"/>
      <c r="B278" s="2"/>
      <c r="C278" s="2"/>
      <c r="D278" s="2"/>
      <c r="E278" s="2"/>
      <c r="F278" s="2"/>
      <c r="G278" s="1"/>
      <c r="H278" s="1"/>
    </row>
    <row r="279">
      <c r="A279" s="1"/>
      <c r="B279" s="2"/>
      <c r="C279" s="2"/>
      <c r="D279" s="2"/>
      <c r="E279" s="2"/>
      <c r="F279" s="2"/>
      <c r="G279" s="1"/>
      <c r="H279" s="1"/>
    </row>
    <row r="280">
      <c r="A280" s="1"/>
      <c r="B280" s="2"/>
      <c r="C280" s="2"/>
      <c r="D280" s="2"/>
      <c r="E280" s="2"/>
      <c r="F280" s="2"/>
      <c r="G280" s="1"/>
      <c r="H280" s="1"/>
    </row>
    <row r="281">
      <c r="A281" s="1"/>
      <c r="B281" s="2"/>
      <c r="C281" s="2"/>
      <c r="D281" s="2"/>
      <c r="E281" s="2"/>
      <c r="F281" s="2"/>
      <c r="G281" s="1"/>
      <c r="H281" s="1"/>
    </row>
    <row r="282">
      <c r="A282" s="1"/>
      <c r="B282" s="2"/>
      <c r="C282" s="2"/>
      <c r="D282" s="2"/>
      <c r="E282" s="2"/>
      <c r="F282" s="2"/>
      <c r="G282" s="1"/>
      <c r="H282" s="1"/>
    </row>
    <row r="283">
      <c r="A283" s="1"/>
      <c r="B283" s="2"/>
      <c r="C283" s="2"/>
      <c r="D283" s="2"/>
      <c r="E283" s="2"/>
      <c r="F283" s="2"/>
      <c r="G283" s="1"/>
      <c r="H283" s="1"/>
    </row>
    <row r="284">
      <c r="A284" s="1"/>
      <c r="B284" s="2"/>
      <c r="C284" s="2"/>
      <c r="D284" s="2"/>
      <c r="E284" s="2"/>
      <c r="F284" s="2"/>
      <c r="G284" s="1"/>
      <c r="H284" s="1"/>
    </row>
    <row r="285">
      <c r="A285" s="1"/>
      <c r="B285" s="2"/>
      <c r="C285" s="2"/>
      <c r="D285" s="2"/>
      <c r="E285" s="2"/>
      <c r="F285" s="2"/>
      <c r="G285" s="1"/>
      <c r="H285" s="1"/>
    </row>
    <row r="286">
      <c r="A286" s="1"/>
      <c r="B286" s="2"/>
      <c r="C286" s="2"/>
      <c r="D286" s="2"/>
      <c r="E286" s="2"/>
      <c r="F286" s="2"/>
      <c r="G286" s="1"/>
      <c r="H286" s="1"/>
    </row>
    <row r="287">
      <c r="A287" s="1"/>
      <c r="B287" s="2"/>
      <c r="C287" s="2"/>
      <c r="D287" s="2"/>
      <c r="E287" s="2"/>
      <c r="F287" s="2"/>
      <c r="G287" s="1"/>
      <c r="H287" s="1"/>
    </row>
    <row r="288">
      <c r="A288" s="1"/>
      <c r="B288" s="2"/>
      <c r="C288" s="2"/>
      <c r="D288" s="2"/>
      <c r="E288" s="2"/>
      <c r="F288" s="2"/>
      <c r="G288" s="1"/>
      <c r="H288" s="1"/>
    </row>
    <row r="289">
      <c r="A289" s="1"/>
      <c r="B289" s="2"/>
      <c r="C289" s="2"/>
      <c r="D289" s="2"/>
      <c r="E289" s="2"/>
      <c r="F289" s="2"/>
      <c r="G289" s="1"/>
      <c r="H289" s="1"/>
    </row>
    <row r="290">
      <c r="A290" s="1"/>
      <c r="B290" s="2"/>
      <c r="C290" s="2"/>
      <c r="D290" s="2"/>
      <c r="E290" s="2"/>
      <c r="F290" s="2"/>
      <c r="G290" s="1"/>
      <c r="H290" s="1"/>
    </row>
    <row r="291">
      <c r="A291" s="1"/>
      <c r="B291" s="2"/>
      <c r="C291" s="2"/>
      <c r="D291" s="2"/>
      <c r="E291" s="2"/>
      <c r="F291" s="2"/>
      <c r="G291" s="1"/>
      <c r="H291" s="1"/>
    </row>
    <row r="292">
      <c r="A292" s="1"/>
      <c r="B292" s="2"/>
      <c r="C292" s="2"/>
      <c r="D292" s="2"/>
      <c r="E292" s="2"/>
      <c r="F292" s="2"/>
      <c r="G292" s="1"/>
      <c r="H292" s="1"/>
    </row>
    <row r="293">
      <c r="A293" s="1"/>
      <c r="B293" s="2"/>
      <c r="C293" s="2"/>
      <c r="D293" s="2"/>
      <c r="E293" s="2"/>
      <c r="F293" s="2"/>
      <c r="G293" s="1"/>
      <c r="H293" s="1"/>
    </row>
    <row r="294">
      <c r="A294" s="1"/>
      <c r="B294" s="2"/>
      <c r="C294" s="2"/>
      <c r="D294" s="2"/>
      <c r="E294" s="2"/>
      <c r="F294" s="2"/>
      <c r="G294" s="1"/>
      <c r="H294" s="1"/>
    </row>
    <row r="295">
      <c r="A295" s="1"/>
      <c r="B295" s="2"/>
      <c r="C295" s="2"/>
      <c r="D295" s="2"/>
      <c r="E295" s="2"/>
      <c r="F295" s="2"/>
      <c r="G295" s="1"/>
      <c r="H295" s="1"/>
    </row>
    <row r="296">
      <c r="A296" s="1"/>
      <c r="B296" s="2"/>
      <c r="C296" s="2"/>
      <c r="D296" s="2"/>
      <c r="E296" s="2"/>
      <c r="F296" s="2"/>
      <c r="G296" s="1"/>
      <c r="H296" s="1"/>
    </row>
    <row r="297">
      <c r="A297" s="1"/>
      <c r="B297" s="2"/>
      <c r="C297" s="2"/>
      <c r="D297" s="2"/>
      <c r="E297" s="2"/>
      <c r="F297" s="2"/>
      <c r="G297" s="1"/>
      <c r="H297" s="1"/>
    </row>
    <row r="298">
      <c r="A298" s="1"/>
      <c r="B298" s="2"/>
      <c r="C298" s="2"/>
      <c r="D298" s="2"/>
      <c r="E298" s="2"/>
      <c r="F298" s="2"/>
      <c r="G298" s="1"/>
      <c r="H298" s="1"/>
    </row>
    <row r="299">
      <c r="A299" s="1"/>
      <c r="B299" s="2"/>
      <c r="C299" s="2"/>
      <c r="D299" s="2"/>
      <c r="E299" s="2"/>
      <c r="F299" s="2"/>
      <c r="G299" s="1"/>
      <c r="H299" s="1"/>
    </row>
    <row r="300">
      <c r="A300" s="1"/>
      <c r="B300" s="2"/>
      <c r="C300" s="2"/>
      <c r="D300" s="2"/>
      <c r="E300" s="2"/>
      <c r="F300" s="2"/>
      <c r="G300" s="1"/>
      <c r="H300" s="1"/>
    </row>
    <row r="301">
      <c r="A301" s="1"/>
      <c r="B301" s="2"/>
      <c r="C301" s="2"/>
      <c r="D301" s="2"/>
      <c r="E301" s="2"/>
      <c r="F301" s="2"/>
      <c r="G301" s="1"/>
      <c r="H301" s="1"/>
    </row>
    <row r="302">
      <c r="A302" s="1"/>
      <c r="B302" s="2"/>
      <c r="C302" s="2"/>
      <c r="D302" s="2"/>
      <c r="E302" s="2"/>
      <c r="F302" s="2"/>
      <c r="G302" s="1"/>
      <c r="H302" s="1"/>
    </row>
    <row r="303">
      <c r="A303" s="1"/>
      <c r="B303" s="2"/>
      <c r="C303" s="2"/>
      <c r="D303" s="2"/>
      <c r="E303" s="2"/>
      <c r="F303" s="2"/>
      <c r="G303" s="1"/>
      <c r="H303" s="1"/>
    </row>
    <row r="304">
      <c r="A304" s="1"/>
      <c r="B304" s="2"/>
      <c r="C304" s="2"/>
      <c r="D304" s="2"/>
      <c r="E304" s="2"/>
      <c r="F304" s="2"/>
      <c r="G304" s="1"/>
      <c r="H304" s="1"/>
    </row>
    <row r="305">
      <c r="A305" s="1"/>
      <c r="B305" s="2"/>
      <c r="C305" s="2"/>
      <c r="D305" s="2"/>
      <c r="E305" s="2"/>
      <c r="F305" s="2"/>
      <c r="G305" s="1"/>
      <c r="H305" s="1"/>
    </row>
    <row r="306">
      <c r="A306" s="1"/>
      <c r="B306" s="2"/>
      <c r="C306" s="2"/>
      <c r="D306" s="2"/>
      <c r="E306" s="2"/>
      <c r="F306" s="2"/>
      <c r="G306" s="1"/>
      <c r="H306" s="1"/>
    </row>
    <row r="307">
      <c r="A307" s="1"/>
      <c r="B307" s="2"/>
      <c r="C307" s="2"/>
      <c r="D307" s="2"/>
      <c r="E307" s="2"/>
      <c r="F307" s="2"/>
      <c r="G307" s="1"/>
      <c r="H307" s="1"/>
    </row>
    <row r="308">
      <c r="A308" s="1"/>
      <c r="B308" s="2"/>
      <c r="C308" s="2"/>
      <c r="D308" s="2"/>
      <c r="E308" s="2"/>
      <c r="F308" s="2"/>
      <c r="G308" s="1"/>
      <c r="H308" s="1"/>
    </row>
    <row r="309">
      <c r="A309" s="1"/>
      <c r="B309" s="2"/>
      <c r="C309" s="2"/>
      <c r="D309" s="2"/>
      <c r="E309" s="2"/>
      <c r="F309" s="2"/>
      <c r="G309" s="1"/>
      <c r="H309" s="1"/>
    </row>
    <row r="310">
      <c r="A310" s="1"/>
      <c r="B310" s="2"/>
      <c r="C310" s="2"/>
      <c r="D310" s="2"/>
      <c r="E310" s="2"/>
      <c r="F310" s="2"/>
      <c r="G310" s="1"/>
      <c r="H310" s="1"/>
    </row>
    <row r="311">
      <c r="A311" s="1"/>
      <c r="B311" s="2"/>
      <c r="C311" s="2"/>
      <c r="D311" s="2"/>
      <c r="E311" s="2"/>
      <c r="F311" s="2"/>
      <c r="G311" s="1"/>
      <c r="H311" s="1"/>
    </row>
    <row r="312">
      <c r="A312" s="1"/>
      <c r="B312" s="2"/>
      <c r="C312" s="2"/>
      <c r="D312" s="2"/>
      <c r="E312" s="2"/>
      <c r="F312" s="2"/>
      <c r="G312" s="1"/>
      <c r="H312" s="1"/>
    </row>
    <row r="313">
      <c r="A313" s="1"/>
      <c r="B313" s="2"/>
      <c r="C313" s="2"/>
      <c r="D313" s="2"/>
      <c r="E313" s="2"/>
      <c r="F313" s="2"/>
      <c r="G313" s="1"/>
      <c r="H313" s="1"/>
    </row>
    <row r="314">
      <c r="A314" s="1"/>
      <c r="B314" s="2"/>
      <c r="C314" s="2"/>
      <c r="D314" s="2"/>
      <c r="E314" s="2"/>
      <c r="F314" s="2"/>
      <c r="G314" s="1"/>
      <c r="H314" s="1"/>
    </row>
    <row r="315">
      <c r="A315" s="1"/>
      <c r="B315" s="2"/>
      <c r="C315" s="2"/>
      <c r="D315" s="2"/>
      <c r="E315" s="2"/>
      <c r="F315" s="2"/>
      <c r="G315" s="1"/>
      <c r="H315" s="1"/>
    </row>
    <row r="316">
      <c r="A316" s="1"/>
      <c r="B316" s="2"/>
      <c r="C316" s="2"/>
      <c r="D316" s="2"/>
      <c r="E316" s="2"/>
      <c r="F316" s="2"/>
      <c r="G316" s="1"/>
      <c r="H316" s="1"/>
    </row>
    <row r="317">
      <c r="A317" s="1"/>
      <c r="B317" s="2"/>
      <c r="C317" s="2"/>
      <c r="D317" s="2"/>
      <c r="E317" s="2"/>
      <c r="F317" s="2"/>
      <c r="G317" s="1"/>
      <c r="H317" s="1"/>
    </row>
    <row r="318">
      <c r="A318" s="1"/>
      <c r="B318" s="2"/>
      <c r="C318" s="2"/>
      <c r="D318" s="2"/>
      <c r="E318" s="2"/>
      <c r="F318" s="2"/>
      <c r="G318" s="1"/>
      <c r="H318" s="1"/>
    </row>
    <row r="319">
      <c r="A319" s="1"/>
      <c r="B319" s="2"/>
      <c r="C319" s="2"/>
      <c r="D319" s="2"/>
      <c r="E319" s="2"/>
      <c r="F319" s="2"/>
      <c r="G319" s="1"/>
      <c r="H319" s="1"/>
    </row>
    <row r="320">
      <c r="A320" s="1"/>
      <c r="B320" s="2"/>
      <c r="C320" s="2"/>
      <c r="D320" s="2"/>
      <c r="E320" s="2"/>
      <c r="F320" s="2"/>
      <c r="G320" s="1"/>
      <c r="H320" s="1"/>
    </row>
    <row r="321">
      <c r="A321" s="1"/>
      <c r="B321" s="2"/>
      <c r="C321" s="2"/>
      <c r="D321" s="2"/>
      <c r="E321" s="2"/>
      <c r="F321" s="2"/>
      <c r="G321" s="1"/>
      <c r="H321" s="1"/>
    </row>
    <row r="322">
      <c r="A322" s="1"/>
      <c r="B322" s="2"/>
      <c r="C322" s="2"/>
      <c r="D322" s="2"/>
      <c r="E322" s="2"/>
      <c r="F322" s="2"/>
      <c r="G322" s="1"/>
      <c r="H322" s="1"/>
    </row>
    <row r="323">
      <c r="A323" s="1"/>
      <c r="B323" s="2"/>
      <c r="C323" s="2"/>
      <c r="D323" s="2"/>
      <c r="E323" s="2"/>
      <c r="F323" s="2"/>
      <c r="G323" s="1"/>
      <c r="H323" s="1"/>
    </row>
    <row r="324">
      <c r="A324" s="1"/>
      <c r="B324" s="2"/>
      <c r="C324" s="2"/>
      <c r="D324" s="2"/>
      <c r="E324" s="2"/>
      <c r="F324" s="2"/>
      <c r="G324" s="1"/>
      <c r="H324" s="1"/>
    </row>
    <row r="325">
      <c r="A325" s="1"/>
      <c r="B325" s="2"/>
      <c r="C325" s="2"/>
      <c r="D325" s="2"/>
      <c r="E325" s="2"/>
      <c r="F325" s="2"/>
      <c r="G325" s="1"/>
      <c r="H325" s="1"/>
    </row>
    <row r="326">
      <c r="A326" s="1"/>
      <c r="B326" s="2"/>
      <c r="C326" s="2"/>
      <c r="D326" s="2"/>
      <c r="E326" s="2"/>
      <c r="F326" s="2"/>
      <c r="G326" s="1"/>
      <c r="H326" s="1"/>
    </row>
    <row r="327">
      <c r="A327" s="1"/>
      <c r="B327" s="2"/>
      <c r="C327" s="2"/>
      <c r="D327" s="2"/>
      <c r="E327" s="2"/>
      <c r="F327" s="2"/>
      <c r="G327" s="1"/>
      <c r="H327" s="1"/>
    </row>
    <row r="328">
      <c r="A328" s="1"/>
      <c r="B328" s="2"/>
      <c r="C328" s="2"/>
      <c r="D328" s="2"/>
      <c r="E328" s="2"/>
      <c r="F328" s="2"/>
      <c r="G328" s="1"/>
      <c r="H328" s="1"/>
    </row>
    <row r="329">
      <c r="A329" s="1"/>
      <c r="B329" s="2"/>
      <c r="C329" s="2"/>
      <c r="D329" s="2"/>
      <c r="E329" s="2"/>
      <c r="F329" s="2"/>
      <c r="G329" s="1"/>
      <c r="H329" s="1"/>
    </row>
    <row r="330">
      <c r="A330" s="1"/>
      <c r="B330" s="2"/>
      <c r="C330" s="2"/>
      <c r="D330" s="2"/>
      <c r="E330" s="2"/>
      <c r="F330" s="2"/>
      <c r="G330" s="1"/>
      <c r="H330" s="1"/>
    </row>
    <row r="331">
      <c r="A331" s="1"/>
      <c r="B331" s="2"/>
      <c r="C331" s="2"/>
      <c r="D331" s="2"/>
      <c r="E331" s="2"/>
      <c r="F331" s="2"/>
      <c r="G331" s="1"/>
      <c r="H331" s="1"/>
    </row>
    <row r="332">
      <c r="A332" s="1"/>
      <c r="B332" s="2"/>
      <c r="C332" s="2"/>
      <c r="D332" s="2"/>
      <c r="E332" s="2"/>
      <c r="F332" s="2"/>
      <c r="G332" s="1"/>
      <c r="H332" s="1"/>
    </row>
    <row r="333">
      <c r="A333" s="1"/>
      <c r="B333" s="2"/>
      <c r="C333" s="2"/>
      <c r="D333" s="2"/>
      <c r="E333" s="2"/>
      <c r="F333" s="2"/>
      <c r="G333" s="1"/>
      <c r="H333" s="1"/>
    </row>
    <row r="334">
      <c r="A334" s="1"/>
      <c r="B334" s="2"/>
      <c r="C334" s="2"/>
      <c r="D334" s="2"/>
      <c r="E334" s="2"/>
      <c r="F334" s="2"/>
      <c r="G334" s="1"/>
      <c r="H334" s="1"/>
    </row>
    <row r="335">
      <c r="A335" s="1"/>
      <c r="B335" s="2"/>
      <c r="C335" s="2"/>
      <c r="D335" s="2"/>
      <c r="E335" s="2"/>
      <c r="F335" s="2"/>
      <c r="G335" s="1"/>
      <c r="H335" s="1"/>
    </row>
    <row r="336">
      <c r="A336" s="1"/>
      <c r="B336" s="2"/>
      <c r="C336" s="2"/>
      <c r="D336" s="2"/>
      <c r="E336" s="2"/>
      <c r="F336" s="2"/>
      <c r="G336" s="1"/>
      <c r="H336" s="1"/>
    </row>
    <row r="337">
      <c r="A337" s="1"/>
      <c r="B337" s="2"/>
      <c r="C337" s="2"/>
      <c r="D337" s="2"/>
      <c r="E337" s="2"/>
      <c r="F337" s="2"/>
      <c r="G337" s="1"/>
      <c r="H337" s="1"/>
    </row>
    <row r="338">
      <c r="A338" s="1"/>
      <c r="B338" s="2"/>
      <c r="C338" s="2"/>
      <c r="D338" s="2"/>
      <c r="E338" s="2"/>
      <c r="F338" s="2"/>
      <c r="G338" s="1"/>
      <c r="H338" s="1"/>
    </row>
    <row r="339">
      <c r="A339" s="1"/>
      <c r="B339" s="2"/>
      <c r="C339" s="2"/>
      <c r="D339" s="2"/>
      <c r="E339" s="2"/>
      <c r="F339" s="2"/>
      <c r="G339" s="1"/>
      <c r="H339" s="1"/>
    </row>
    <row r="340">
      <c r="A340" s="1"/>
      <c r="B340" s="2"/>
      <c r="C340" s="2"/>
      <c r="D340" s="2"/>
      <c r="E340" s="2"/>
      <c r="F340" s="2"/>
      <c r="G340" s="1"/>
      <c r="H340" s="1"/>
    </row>
    <row r="341">
      <c r="A341" s="1"/>
      <c r="B341" s="2"/>
      <c r="C341" s="2"/>
      <c r="D341" s="2"/>
      <c r="E341" s="2"/>
      <c r="F341" s="2"/>
      <c r="G341" s="1"/>
      <c r="H341" s="1"/>
    </row>
    <row r="342">
      <c r="A342" s="1"/>
      <c r="B342" s="2"/>
      <c r="C342" s="2"/>
      <c r="D342" s="2"/>
      <c r="E342" s="2"/>
      <c r="F342" s="2"/>
      <c r="G342" s="1"/>
      <c r="H342" s="1"/>
    </row>
    <row r="343">
      <c r="A343" s="1"/>
      <c r="B343" s="2"/>
      <c r="C343" s="2"/>
      <c r="D343" s="2"/>
      <c r="E343" s="2"/>
      <c r="F343" s="2"/>
      <c r="G343" s="1"/>
      <c r="H343" s="1"/>
    </row>
    <row r="344">
      <c r="A344" s="1"/>
      <c r="B344" s="2"/>
      <c r="C344" s="2"/>
      <c r="D344" s="2"/>
      <c r="E344" s="2"/>
      <c r="F344" s="2"/>
      <c r="G344" s="1"/>
      <c r="H344" s="1"/>
    </row>
    <row r="345">
      <c r="A345" s="1"/>
      <c r="B345" s="2"/>
      <c r="C345" s="2"/>
      <c r="D345" s="2"/>
      <c r="E345" s="2"/>
      <c r="F345" s="2"/>
      <c r="G345" s="1"/>
      <c r="H345" s="1"/>
    </row>
    <row r="346">
      <c r="A346" s="1"/>
      <c r="B346" s="2"/>
      <c r="C346" s="2"/>
      <c r="D346" s="2"/>
      <c r="E346" s="2"/>
      <c r="F346" s="2"/>
      <c r="G346" s="1"/>
      <c r="H346" s="1"/>
    </row>
    <row r="347">
      <c r="A347" s="1"/>
      <c r="B347" s="2"/>
      <c r="C347" s="2"/>
      <c r="D347" s="2"/>
      <c r="E347" s="2"/>
      <c r="F347" s="2"/>
      <c r="G347" s="1"/>
      <c r="H347" s="1"/>
    </row>
    <row r="348">
      <c r="A348" s="1"/>
      <c r="B348" s="2"/>
      <c r="C348" s="2"/>
      <c r="D348" s="2"/>
      <c r="E348" s="2"/>
      <c r="F348" s="2"/>
      <c r="G348" s="1"/>
      <c r="H348" s="1"/>
    </row>
    <row r="349">
      <c r="A349" s="1"/>
      <c r="B349" s="2"/>
      <c r="C349" s="2"/>
      <c r="D349" s="2"/>
      <c r="E349" s="2"/>
      <c r="F349" s="2"/>
      <c r="G349" s="1"/>
      <c r="H349" s="1"/>
    </row>
    <row r="350">
      <c r="A350" s="1"/>
      <c r="B350" s="2"/>
      <c r="C350" s="2"/>
      <c r="D350" s="2"/>
      <c r="E350" s="2"/>
      <c r="F350" s="2"/>
      <c r="G350" s="1"/>
      <c r="H350" s="1"/>
    </row>
    <row r="351">
      <c r="A351" s="1"/>
      <c r="B351" s="2"/>
      <c r="C351" s="2"/>
      <c r="D351" s="2"/>
      <c r="E351" s="2"/>
      <c r="F351" s="2"/>
      <c r="G351" s="1"/>
      <c r="H351" s="1"/>
    </row>
    <row r="352">
      <c r="A352" s="1"/>
      <c r="B352" s="2"/>
      <c r="C352" s="2"/>
      <c r="D352" s="2"/>
      <c r="E352" s="2"/>
      <c r="F352" s="2"/>
      <c r="G352" s="1"/>
      <c r="H352" s="1"/>
    </row>
    <row r="353">
      <c r="A353" s="1"/>
      <c r="B353" s="2"/>
      <c r="C353" s="2"/>
      <c r="D353" s="2"/>
      <c r="E353" s="2"/>
      <c r="F353" s="2"/>
      <c r="G353" s="1"/>
      <c r="H353" s="1"/>
    </row>
    <row r="354">
      <c r="A354" s="1"/>
      <c r="B354" s="2"/>
      <c r="C354" s="2"/>
      <c r="D354" s="2"/>
      <c r="E354" s="2"/>
      <c r="F354" s="2"/>
      <c r="G354" s="1"/>
      <c r="H354" s="1"/>
    </row>
    <row r="355">
      <c r="A355" s="1"/>
      <c r="B355" s="2"/>
      <c r="C355" s="2"/>
      <c r="D355" s="2"/>
      <c r="E355" s="2"/>
      <c r="F355" s="2"/>
      <c r="G355" s="1"/>
      <c r="H355" s="1"/>
    </row>
    <row r="356">
      <c r="A356" s="1"/>
      <c r="B356" s="2"/>
      <c r="C356" s="2"/>
      <c r="D356" s="2"/>
      <c r="E356" s="2"/>
      <c r="F356" s="2"/>
      <c r="G356" s="1"/>
      <c r="H356" s="1"/>
    </row>
    <row r="357">
      <c r="A357" s="1"/>
      <c r="B357" s="2"/>
      <c r="C357" s="2"/>
      <c r="D357" s="2"/>
      <c r="E357" s="2"/>
      <c r="F357" s="2"/>
      <c r="G357" s="1"/>
      <c r="H357" s="1"/>
    </row>
    <row r="358">
      <c r="A358" s="1"/>
      <c r="B358" s="2"/>
      <c r="C358" s="2"/>
      <c r="D358" s="2"/>
      <c r="E358" s="2"/>
      <c r="F358" s="2"/>
      <c r="G358" s="1"/>
      <c r="H358" s="1"/>
    </row>
    <row r="359">
      <c r="A359" s="1"/>
      <c r="B359" s="2"/>
      <c r="C359" s="2"/>
      <c r="D359" s="2"/>
      <c r="E359" s="2"/>
      <c r="F359" s="2"/>
      <c r="G359" s="1"/>
      <c r="H359" s="1"/>
    </row>
    <row r="360">
      <c r="A360" s="1"/>
      <c r="B360" s="2"/>
      <c r="C360" s="2"/>
      <c r="D360" s="2"/>
      <c r="E360" s="2"/>
      <c r="F360" s="2"/>
      <c r="G360" s="1"/>
      <c r="H360" s="1"/>
    </row>
    <row r="361">
      <c r="A361" s="1"/>
      <c r="B361" s="2"/>
      <c r="C361" s="2"/>
      <c r="D361" s="2"/>
      <c r="E361" s="2"/>
      <c r="F361" s="2"/>
      <c r="G361" s="1"/>
      <c r="H361" s="1"/>
    </row>
    <row r="362">
      <c r="A362" s="1"/>
      <c r="B362" s="2"/>
      <c r="C362" s="2"/>
      <c r="D362" s="2"/>
      <c r="E362" s="2"/>
      <c r="F362" s="2"/>
      <c r="G362" s="1"/>
      <c r="H362" s="1"/>
    </row>
    <row r="363">
      <c r="A363" s="1"/>
      <c r="B363" s="2"/>
      <c r="C363" s="2"/>
      <c r="D363" s="2"/>
      <c r="E363" s="2"/>
      <c r="F363" s="2"/>
      <c r="G363" s="1"/>
      <c r="H363" s="1"/>
    </row>
    <row r="364">
      <c r="A364" s="1"/>
      <c r="B364" s="2"/>
      <c r="C364" s="2"/>
      <c r="D364" s="2"/>
      <c r="E364" s="2"/>
      <c r="F364" s="2"/>
      <c r="G364" s="1"/>
      <c r="H364" s="1"/>
    </row>
    <row r="365">
      <c r="A365" s="1"/>
      <c r="B365" s="2"/>
      <c r="C365" s="2"/>
      <c r="D365" s="2"/>
      <c r="E365" s="2"/>
      <c r="F365" s="2"/>
      <c r="G365" s="1"/>
      <c r="H365" s="1"/>
    </row>
    <row r="366">
      <c r="A366" s="1"/>
      <c r="B366" s="2"/>
      <c r="C366" s="2"/>
      <c r="D366" s="2"/>
      <c r="E366" s="2"/>
      <c r="F366" s="2"/>
      <c r="G366" s="1"/>
      <c r="H366" s="1"/>
    </row>
    <row r="367">
      <c r="A367" s="1"/>
      <c r="B367" s="2"/>
      <c r="C367" s="2"/>
      <c r="D367" s="2"/>
      <c r="E367" s="2"/>
      <c r="F367" s="2"/>
      <c r="G367" s="1"/>
      <c r="H367" s="1"/>
    </row>
    <row r="368">
      <c r="A368" s="1"/>
      <c r="B368" s="2"/>
      <c r="C368" s="2"/>
      <c r="D368" s="2"/>
      <c r="E368" s="2"/>
      <c r="F368" s="2"/>
      <c r="G368" s="1"/>
      <c r="H368" s="1"/>
    </row>
    <row r="369">
      <c r="A369" s="1"/>
      <c r="B369" s="2"/>
      <c r="C369" s="2"/>
      <c r="D369" s="2"/>
      <c r="E369" s="2"/>
      <c r="F369" s="2"/>
      <c r="G369" s="1"/>
      <c r="H369" s="1"/>
    </row>
    <row r="370">
      <c r="A370" s="1"/>
      <c r="B370" s="2"/>
      <c r="C370" s="2"/>
      <c r="D370" s="2"/>
      <c r="E370" s="2"/>
      <c r="F370" s="2"/>
      <c r="G370" s="1"/>
      <c r="H370" s="1"/>
    </row>
    <row r="371">
      <c r="A371" s="1"/>
      <c r="B371" s="2"/>
      <c r="C371" s="2"/>
      <c r="D371" s="2"/>
      <c r="E371" s="2"/>
      <c r="F371" s="2"/>
      <c r="G371" s="1"/>
      <c r="H371" s="1"/>
    </row>
    <row r="372">
      <c r="A372" s="1"/>
      <c r="B372" s="2"/>
      <c r="C372" s="2"/>
      <c r="D372" s="2"/>
      <c r="E372" s="2"/>
      <c r="F372" s="2"/>
      <c r="G372" s="1"/>
      <c r="H372" s="1"/>
    </row>
    <row r="373">
      <c r="A373" s="1"/>
      <c r="B373" s="2"/>
      <c r="C373" s="2"/>
      <c r="D373" s="2"/>
      <c r="E373" s="2"/>
      <c r="F373" s="2"/>
      <c r="G373" s="1"/>
      <c r="H373" s="1"/>
    </row>
    <row r="374">
      <c r="A374" s="1"/>
      <c r="B374" s="2"/>
      <c r="C374" s="2"/>
      <c r="D374" s="2"/>
      <c r="E374" s="2"/>
      <c r="F374" s="2"/>
      <c r="G374" s="1"/>
      <c r="H374" s="1"/>
    </row>
    <row r="375">
      <c r="A375" s="1"/>
      <c r="B375" s="2"/>
      <c r="C375" s="2"/>
      <c r="D375" s="2"/>
      <c r="E375" s="2"/>
      <c r="F375" s="2"/>
      <c r="G375" s="1"/>
      <c r="H375" s="1"/>
    </row>
    <row r="376">
      <c r="A376" s="1"/>
      <c r="B376" s="2"/>
      <c r="C376" s="2"/>
      <c r="D376" s="2"/>
      <c r="E376" s="2"/>
      <c r="F376" s="2"/>
      <c r="G376" s="1"/>
      <c r="H376" s="1"/>
    </row>
    <row r="377">
      <c r="A377" s="1"/>
      <c r="B377" s="2"/>
      <c r="C377" s="2"/>
      <c r="D377" s="2"/>
      <c r="E377" s="2"/>
      <c r="F377" s="2"/>
      <c r="G377" s="1"/>
      <c r="H377" s="1"/>
    </row>
    <row r="378">
      <c r="A378" s="1"/>
      <c r="B378" s="2"/>
      <c r="C378" s="2"/>
      <c r="D378" s="2"/>
      <c r="E378" s="2"/>
      <c r="F378" s="2"/>
      <c r="G378" s="1"/>
      <c r="H378" s="1"/>
    </row>
    <row r="379">
      <c r="A379" s="1"/>
      <c r="B379" s="2"/>
      <c r="C379" s="2"/>
      <c r="D379" s="2"/>
      <c r="E379" s="2"/>
      <c r="F379" s="2"/>
      <c r="G379" s="1"/>
      <c r="H379" s="1"/>
    </row>
    <row r="380">
      <c r="A380" s="1"/>
      <c r="B380" s="2"/>
      <c r="C380" s="2"/>
      <c r="D380" s="2"/>
      <c r="E380" s="2"/>
      <c r="F380" s="2"/>
      <c r="G380" s="1"/>
      <c r="H380" s="1"/>
    </row>
    <row r="381">
      <c r="A381" s="1"/>
      <c r="B381" s="2"/>
      <c r="C381" s="2"/>
      <c r="D381" s="2"/>
      <c r="E381" s="2"/>
      <c r="F381" s="2"/>
      <c r="G381" s="1"/>
      <c r="H381" s="1"/>
    </row>
    <row r="382">
      <c r="A382" s="1"/>
      <c r="B382" s="2"/>
      <c r="C382" s="2"/>
      <c r="D382" s="2"/>
      <c r="E382" s="2"/>
      <c r="F382" s="2"/>
      <c r="G382" s="1"/>
      <c r="H382" s="1"/>
    </row>
    <row r="383">
      <c r="A383" s="1"/>
      <c r="B383" s="2"/>
      <c r="C383" s="2"/>
      <c r="D383" s="2"/>
      <c r="E383" s="2"/>
      <c r="F383" s="2"/>
      <c r="G383" s="1"/>
      <c r="H383" s="1"/>
    </row>
    <row r="384">
      <c r="A384" s="1"/>
      <c r="B384" s="2"/>
      <c r="C384" s="2"/>
      <c r="D384" s="2"/>
      <c r="E384" s="2"/>
      <c r="F384" s="2"/>
      <c r="G384" s="1"/>
      <c r="H384" s="1"/>
    </row>
    <row r="385">
      <c r="A385" s="1"/>
      <c r="B385" s="2"/>
      <c r="C385" s="2"/>
      <c r="D385" s="2"/>
      <c r="E385" s="2"/>
      <c r="F385" s="2"/>
      <c r="G385" s="1"/>
      <c r="H385" s="1"/>
    </row>
    <row r="386">
      <c r="A386" s="1"/>
      <c r="B386" s="2"/>
      <c r="C386" s="2"/>
      <c r="D386" s="2"/>
      <c r="E386" s="2"/>
      <c r="F386" s="2"/>
      <c r="G386" s="1"/>
      <c r="H386" s="1"/>
    </row>
    <row r="387">
      <c r="A387" s="1"/>
      <c r="B387" s="2"/>
      <c r="C387" s="2"/>
      <c r="D387" s="2"/>
      <c r="E387" s="2"/>
      <c r="F387" s="2"/>
      <c r="G387" s="1"/>
      <c r="H387" s="1"/>
    </row>
    <row r="388">
      <c r="A388" s="1"/>
      <c r="B388" s="2"/>
      <c r="C388" s="2"/>
      <c r="D388" s="2"/>
      <c r="E388" s="2"/>
      <c r="F388" s="2"/>
      <c r="G388" s="1"/>
      <c r="H388" s="1"/>
    </row>
    <row r="389">
      <c r="A389" s="1"/>
      <c r="B389" s="2"/>
      <c r="C389" s="2"/>
      <c r="D389" s="2"/>
      <c r="E389" s="2"/>
      <c r="F389" s="2"/>
      <c r="G389" s="1"/>
      <c r="H389" s="1"/>
    </row>
    <row r="390">
      <c r="A390" s="1"/>
      <c r="B390" s="2"/>
      <c r="C390" s="2"/>
      <c r="D390" s="2"/>
      <c r="E390" s="2"/>
      <c r="F390" s="2"/>
      <c r="G390" s="1"/>
      <c r="H390" s="1"/>
    </row>
    <row r="391">
      <c r="A391" s="1"/>
      <c r="B391" s="2"/>
      <c r="C391" s="2"/>
      <c r="D391" s="2"/>
      <c r="E391" s="2"/>
      <c r="F391" s="2"/>
      <c r="G391" s="1"/>
      <c r="H391" s="1"/>
    </row>
    <row r="392">
      <c r="A392" s="1"/>
      <c r="B392" s="2"/>
      <c r="C392" s="2"/>
      <c r="D392" s="2"/>
      <c r="E392" s="2"/>
      <c r="F392" s="2"/>
      <c r="G392" s="1"/>
      <c r="H392" s="1"/>
    </row>
    <row r="393">
      <c r="A393" s="1"/>
      <c r="B393" s="2"/>
      <c r="C393" s="2"/>
      <c r="D393" s="2"/>
      <c r="E393" s="2"/>
      <c r="F393" s="2"/>
      <c r="G393" s="1"/>
      <c r="H393" s="1"/>
    </row>
    <row r="394">
      <c r="A394" s="1"/>
      <c r="B394" s="2"/>
      <c r="C394" s="2"/>
      <c r="D394" s="2"/>
      <c r="E394" s="2"/>
      <c r="F394" s="2"/>
      <c r="G394" s="1"/>
      <c r="H394" s="1"/>
    </row>
    <row r="395">
      <c r="A395" s="1"/>
      <c r="B395" s="2"/>
      <c r="C395" s="2"/>
      <c r="D395" s="2"/>
      <c r="E395" s="2"/>
      <c r="F395" s="2"/>
      <c r="G395" s="1"/>
      <c r="H395" s="1"/>
    </row>
    <row r="396">
      <c r="A396" s="1"/>
      <c r="B396" s="2"/>
      <c r="C396" s="2"/>
      <c r="D396" s="2"/>
      <c r="E396" s="2"/>
      <c r="F396" s="2"/>
      <c r="G396" s="1"/>
      <c r="H396" s="1"/>
    </row>
    <row r="397">
      <c r="A397" s="1"/>
      <c r="B397" s="2"/>
      <c r="C397" s="2"/>
      <c r="D397" s="2"/>
      <c r="E397" s="2"/>
      <c r="F397" s="2"/>
      <c r="G397" s="1"/>
      <c r="H397" s="1"/>
    </row>
    <row r="398">
      <c r="A398" s="1"/>
      <c r="B398" s="2"/>
      <c r="C398" s="2"/>
      <c r="D398" s="2"/>
      <c r="E398" s="2"/>
      <c r="F398" s="2"/>
      <c r="G398" s="1"/>
      <c r="H398" s="1"/>
    </row>
    <row r="399">
      <c r="A399" s="1"/>
      <c r="B399" s="2"/>
      <c r="C399" s="2"/>
      <c r="D399" s="2"/>
      <c r="E399" s="2"/>
      <c r="F399" s="2"/>
      <c r="G399" s="1"/>
      <c r="H399" s="1"/>
    </row>
    <row r="400">
      <c r="A400" s="1"/>
      <c r="B400" s="2"/>
      <c r="C400" s="2"/>
      <c r="D400" s="2"/>
      <c r="E400" s="2"/>
      <c r="F400" s="2"/>
      <c r="G400" s="1"/>
      <c r="H400" s="1"/>
    </row>
    <row r="401">
      <c r="A401" s="1"/>
      <c r="B401" s="2"/>
      <c r="C401" s="2"/>
      <c r="D401" s="2"/>
      <c r="E401" s="2"/>
      <c r="F401" s="2"/>
      <c r="G401" s="1"/>
      <c r="H401" s="1"/>
    </row>
    <row r="402">
      <c r="A402" s="1"/>
      <c r="B402" s="2"/>
      <c r="C402" s="2"/>
      <c r="D402" s="2"/>
      <c r="E402" s="2"/>
      <c r="F402" s="2"/>
      <c r="G402" s="1"/>
      <c r="H402" s="1"/>
    </row>
    <row r="403">
      <c r="A403" s="1"/>
      <c r="B403" s="2"/>
      <c r="C403" s="2"/>
      <c r="D403" s="2"/>
      <c r="E403" s="2"/>
      <c r="F403" s="2"/>
      <c r="G403" s="1"/>
      <c r="H403" s="1"/>
    </row>
    <row r="404">
      <c r="A404" s="1"/>
      <c r="B404" s="2"/>
      <c r="C404" s="2"/>
      <c r="D404" s="2"/>
      <c r="E404" s="2"/>
      <c r="F404" s="2"/>
      <c r="G404" s="1"/>
      <c r="H404" s="1"/>
    </row>
    <row r="405">
      <c r="A405" s="1"/>
      <c r="B405" s="2"/>
      <c r="C405" s="2"/>
      <c r="D405" s="2"/>
      <c r="E405" s="2"/>
      <c r="F405" s="2"/>
      <c r="G405" s="1"/>
      <c r="H405" s="1"/>
    </row>
    <row r="406">
      <c r="A406" s="1"/>
      <c r="B406" s="2"/>
      <c r="C406" s="2"/>
      <c r="D406" s="2"/>
      <c r="E406" s="2"/>
      <c r="F406" s="2"/>
      <c r="G406" s="1"/>
      <c r="H406" s="1"/>
    </row>
    <row r="407">
      <c r="A407" s="1"/>
      <c r="B407" s="2"/>
      <c r="C407" s="2"/>
      <c r="D407" s="2"/>
      <c r="E407" s="2"/>
      <c r="F407" s="2"/>
      <c r="G407" s="1"/>
      <c r="H407" s="1"/>
    </row>
    <row r="408">
      <c r="A408" s="1"/>
      <c r="B408" s="2"/>
      <c r="C408" s="2"/>
      <c r="D408" s="2"/>
      <c r="E408" s="2"/>
      <c r="F408" s="2"/>
      <c r="G408" s="1"/>
      <c r="H408" s="1"/>
    </row>
    <row r="409">
      <c r="A409" s="1"/>
      <c r="B409" s="2"/>
      <c r="C409" s="2"/>
      <c r="D409" s="2"/>
      <c r="E409" s="2"/>
      <c r="F409" s="2"/>
      <c r="G409" s="1"/>
      <c r="H409" s="1"/>
    </row>
    <row r="410">
      <c r="A410" s="1"/>
      <c r="B410" s="2"/>
      <c r="C410" s="2"/>
      <c r="D410" s="2"/>
      <c r="E410" s="2"/>
      <c r="F410" s="2"/>
      <c r="G410" s="1"/>
      <c r="H410" s="1"/>
    </row>
    <row r="411">
      <c r="A411" s="1"/>
      <c r="B411" s="2"/>
      <c r="C411" s="2"/>
      <c r="D411" s="2"/>
      <c r="E411" s="2"/>
      <c r="F411" s="2"/>
      <c r="G411" s="1"/>
      <c r="H411" s="1"/>
    </row>
    <row r="412">
      <c r="A412" s="1"/>
      <c r="B412" s="2"/>
      <c r="C412" s="2"/>
      <c r="D412" s="2"/>
      <c r="E412" s="2"/>
      <c r="F412" s="2"/>
      <c r="G412" s="1"/>
      <c r="H412" s="1"/>
    </row>
    <row r="413">
      <c r="A413" s="1"/>
      <c r="B413" s="2"/>
      <c r="C413" s="2"/>
      <c r="D413" s="2"/>
      <c r="E413" s="2"/>
      <c r="F413" s="2"/>
      <c r="G413" s="1"/>
      <c r="H413" s="1"/>
    </row>
    <row r="414">
      <c r="A414" s="1"/>
      <c r="B414" s="2"/>
      <c r="C414" s="2"/>
      <c r="D414" s="2"/>
      <c r="E414" s="2"/>
      <c r="F414" s="2"/>
      <c r="G414" s="1"/>
      <c r="H414" s="1"/>
    </row>
    <row r="415">
      <c r="A415" s="1"/>
      <c r="B415" s="2"/>
      <c r="C415" s="2"/>
      <c r="D415" s="2"/>
      <c r="E415" s="2"/>
      <c r="F415" s="2"/>
      <c r="G415" s="1"/>
      <c r="H415" s="1"/>
    </row>
    <row r="416">
      <c r="A416" s="1"/>
      <c r="B416" s="2"/>
      <c r="C416" s="2"/>
      <c r="D416" s="2"/>
      <c r="E416" s="2"/>
      <c r="F416" s="2"/>
      <c r="G416" s="1"/>
      <c r="H416" s="1"/>
    </row>
    <row r="417">
      <c r="A417" s="1"/>
      <c r="B417" s="2"/>
      <c r="C417" s="2"/>
      <c r="D417" s="2"/>
      <c r="E417" s="2"/>
      <c r="F417" s="2"/>
      <c r="G417" s="1"/>
      <c r="H417" s="1"/>
    </row>
    <row r="418">
      <c r="A418" s="1"/>
      <c r="B418" s="2"/>
      <c r="C418" s="2"/>
      <c r="D418" s="2"/>
      <c r="E418" s="2"/>
      <c r="F418" s="2"/>
      <c r="G418" s="1"/>
      <c r="H418" s="1"/>
    </row>
    <row r="419">
      <c r="A419" s="1"/>
      <c r="B419" s="2"/>
      <c r="C419" s="2"/>
      <c r="D419" s="2"/>
      <c r="E419" s="2"/>
      <c r="F419" s="2"/>
      <c r="G419" s="1"/>
      <c r="H419" s="1"/>
    </row>
    <row r="420">
      <c r="A420" s="1"/>
      <c r="B420" s="2"/>
      <c r="C420" s="2"/>
      <c r="D420" s="2"/>
      <c r="E420" s="2"/>
      <c r="F420" s="2"/>
      <c r="G420" s="1"/>
      <c r="H420" s="1"/>
    </row>
    <row r="421">
      <c r="A421" s="1"/>
      <c r="B421" s="2"/>
      <c r="C421" s="2"/>
      <c r="D421" s="2"/>
      <c r="E421" s="2"/>
      <c r="F421" s="2"/>
      <c r="G421" s="1"/>
      <c r="H421" s="1"/>
    </row>
    <row r="422">
      <c r="A422" s="1"/>
      <c r="B422" s="2"/>
      <c r="C422" s="2"/>
      <c r="D422" s="2"/>
      <c r="E422" s="2"/>
      <c r="F422" s="2"/>
      <c r="G422" s="1"/>
      <c r="H422" s="1"/>
    </row>
    <row r="423">
      <c r="A423" s="1"/>
      <c r="B423" s="2"/>
      <c r="C423" s="2"/>
      <c r="D423" s="2"/>
      <c r="E423" s="2"/>
      <c r="F423" s="2"/>
      <c r="G423" s="1"/>
      <c r="H423" s="1"/>
    </row>
    <row r="424">
      <c r="A424" s="1"/>
      <c r="B424" s="2"/>
      <c r="C424" s="2"/>
      <c r="D424" s="2"/>
      <c r="E424" s="2"/>
      <c r="F424" s="2"/>
      <c r="G424" s="1"/>
      <c r="H424" s="1"/>
    </row>
    <row r="425">
      <c r="A425" s="1"/>
      <c r="B425" s="2"/>
      <c r="C425" s="2"/>
      <c r="D425" s="2"/>
      <c r="E425" s="2"/>
      <c r="F425" s="2"/>
      <c r="G425" s="1"/>
      <c r="H425" s="1"/>
    </row>
    <row r="426">
      <c r="A426" s="1"/>
      <c r="B426" s="2"/>
      <c r="C426" s="2"/>
      <c r="D426" s="2"/>
      <c r="E426" s="2"/>
      <c r="F426" s="2"/>
      <c r="G426" s="1"/>
      <c r="H426" s="1"/>
    </row>
    <row r="427">
      <c r="A427" s="1"/>
      <c r="B427" s="2"/>
      <c r="C427" s="2"/>
      <c r="D427" s="2"/>
      <c r="E427" s="2"/>
      <c r="F427" s="2"/>
      <c r="G427" s="1"/>
      <c r="H427" s="1"/>
    </row>
    <row r="428">
      <c r="A428" s="1"/>
      <c r="B428" s="2"/>
      <c r="C428" s="2"/>
      <c r="D428" s="2"/>
      <c r="E428" s="2"/>
      <c r="F428" s="2"/>
      <c r="G428" s="1"/>
      <c r="H428" s="1"/>
    </row>
    <row r="429">
      <c r="A429" s="1"/>
      <c r="B429" s="2"/>
      <c r="C429" s="2"/>
      <c r="D429" s="2"/>
      <c r="E429" s="2"/>
      <c r="F429" s="2"/>
      <c r="G429" s="1"/>
      <c r="H429" s="1"/>
    </row>
    <row r="430">
      <c r="A430" s="1"/>
      <c r="B430" s="2"/>
      <c r="C430" s="2"/>
      <c r="D430" s="2"/>
      <c r="E430" s="2"/>
      <c r="F430" s="2"/>
      <c r="G430" s="1"/>
      <c r="H430" s="1"/>
    </row>
    <row r="431">
      <c r="A431" s="1"/>
      <c r="B431" s="2"/>
      <c r="C431" s="2"/>
      <c r="D431" s="2"/>
      <c r="E431" s="2"/>
      <c r="F431" s="2"/>
      <c r="G431" s="1"/>
      <c r="H431" s="1"/>
    </row>
    <row r="432">
      <c r="A432" s="1"/>
      <c r="B432" s="2"/>
      <c r="C432" s="2"/>
      <c r="D432" s="2"/>
      <c r="E432" s="2"/>
      <c r="F432" s="2"/>
      <c r="G432" s="1"/>
      <c r="H432" s="1"/>
    </row>
    <row r="433">
      <c r="A433" s="1"/>
      <c r="B433" s="2"/>
      <c r="C433" s="2"/>
      <c r="D433" s="2"/>
      <c r="E433" s="2"/>
      <c r="F433" s="2"/>
      <c r="G433" s="1"/>
      <c r="H433" s="1"/>
    </row>
    <row r="434">
      <c r="A434" s="1"/>
      <c r="B434" s="2"/>
      <c r="C434" s="2"/>
      <c r="D434" s="2"/>
      <c r="E434" s="2"/>
      <c r="F434" s="2"/>
      <c r="G434" s="1"/>
      <c r="H434" s="1"/>
    </row>
    <row r="435">
      <c r="A435" s="1"/>
      <c r="B435" s="2"/>
      <c r="C435" s="2"/>
      <c r="D435" s="2"/>
      <c r="E435" s="2"/>
      <c r="F435" s="2"/>
      <c r="G435" s="1"/>
      <c r="H435" s="1"/>
    </row>
    <row r="436">
      <c r="A436" s="1"/>
      <c r="B436" s="2"/>
      <c r="C436" s="2"/>
      <c r="D436" s="2"/>
      <c r="E436" s="2"/>
      <c r="F436" s="2"/>
      <c r="G436" s="1"/>
      <c r="H436" s="1"/>
    </row>
    <row r="437">
      <c r="A437" s="1"/>
      <c r="B437" s="2"/>
      <c r="C437" s="2"/>
      <c r="D437" s="2"/>
      <c r="E437" s="2"/>
      <c r="F437" s="2"/>
      <c r="G437" s="1"/>
      <c r="H437" s="1"/>
    </row>
    <row r="438">
      <c r="A438" s="1"/>
      <c r="B438" s="2"/>
      <c r="C438" s="2"/>
      <c r="D438" s="2"/>
      <c r="E438" s="2"/>
      <c r="F438" s="2"/>
      <c r="G438" s="1"/>
      <c r="H438" s="1"/>
    </row>
    <row r="439">
      <c r="A439" s="1"/>
      <c r="B439" s="2"/>
      <c r="C439" s="2"/>
      <c r="D439" s="2"/>
      <c r="E439" s="2"/>
      <c r="F439" s="2"/>
      <c r="G439" s="1"/>
      <c r="H439" s="1"/>
    </row>
    <row r="440">
      <c r="A440" s="1"/>
      <c r="B440" s="2"/>
      <c r="C440" s="2"/>
      <c r="D440" s="2"/>
      <c r="E440" s="2"/>
      <c r="F440" s="2"/>
      <c r="G440" s="1"/>
      <c r="H440" s="1"/>
    </row>
    <row r="441">
      <c r="A441" s="1"/>
      <c r="B441" s="2"/>
      <c r="C441" s="2"/>
      <c r="D441" s="2"/>
      <c r="E441" s="2"/>
      <c r="F441" s="2"/>
      <c r="G441" s="1"/>
      <c r="H441" s="1"/>
    </row>
    <row r="442">
      <c r="A442" s="1"/>
      <c r="B442" s="2"/>
      <c r="C442" s="2"/>
      <c r="D442" s="2"/>
      <c r="E442" s="2"/>
      <c r="F442" s="2"/>
      <c r="G442" s="1"/>
      <c r="H442" s="1"/>
    </row>
    <row r="443">
      <c r="A443" s="1"/>
      <c r="B443" s="2"/>
      <c r="C443" s="2"/>
      <c r="D443" s="2"/>
      <c r="E443" s="2"/>
      <c r="F443" s="2"/>
      <c r="G443" s="1"/>
      <c r="H443" s="1"/>
    </row>
    <row r="444">
      <c r="A444" s="1"/>
      <c r="B444" s="2"/>
      <c r="C444" s="2"/>
      <c r="D444" s="2"/>
      <c r="E444" s="2"/>
      <c r="F444" s="2"/>
      <c r="G444" s="1"/>
      <c r="H444" s="1"/>
    </row>
    <row r="445">
      <c r="A445" s="1"/>
      <c r="B445" s="2"/>
      <c r="C445" s="2"/>
      <c r="D445" s="2"/>
      <c r="E445" s="2"/>
      <c r="F445" s="2"/>
      <c r="G445" s="1"/>
      <c r="H445" s="1"/>
    </row>
    <row r="446">
      <c r="A446" s="1"/>
      <c r="B446" s="2"/>
      <c r="C446" s="2"/>
      <c r="D446" s="2"/>
      <c r="E446" s="2"/>
      <c r="F446" s="2"/>
      <c r="G446" s="1"/>
      <c r="H446" s="1"/>
    </row>
    <row r="447">
      <c r="A447" s="1"/>
      <c r="B447" s="2"/>
      <c r="C447" s="2"/>
      <c r="D447" s="2"/>
      <c r="E447" s="2"/>
      <c r="F447" s="2"/>
      <c r="G447" s="1"/>
      <c r="H447" s="1"/>
    </row>
    <row r="448">
      <c r="A448" s="1"/>
      <c r="B448" s="2"/>
      <c r="C448" s="2"/>
      <c r="D448" s="2"/>
      <c r="E448" s="2"/>
      <c r="F448" s="2"/>
      <c r="G448" s="1"/>
      <c r="H448" s="1"/>
    </row>
    <row r="449">
      <c r="A449" s="1"/>
      <c r="B449" s="2"/>
      <c r="C449" s="2"/>
      <c r="D449" s="2"/>
      <c r="E449" s="2"/>
      <c r="F449" s="2"/>
      <c r="G449" s="1"/>
      <c r="H449" s="1"/>
    </row>
    <row r="450">
      <c r="A450" s="1"/>
      <c r="B450" s="2"/>
      <c r="C450" s="2"/>
      <c r="D450" s="2"/>
      <c r="E450" s="2"/>
      <c r="F450" s="2"/>
      <c r="G450" s="1"/>
      <c r="H450" s="1"/>
    </row>
    <row r="451">
      <c r="A451" s="1"/>
      <c r="B451" s="2"/>
      <c r="C451" s="2"/>
      <c r="D451" s="2"/>
      <c r="E451" s="2"/>
      <c r="F451" s="2"/>
      <c r="G451" s="1"/>
      <c r="H451" s="1"/>
    </row>
    <row r="452">
      <c r="A452" s="1"/>
      <c r="B452" s="2"/>
      <c r="C452" s="2"/>
      <c r="D452" s="2"/>
      <c r="E452" s="2"/>
      <c r="F452" s="2"/>
      <c r="G452" s="1"/>
      <c r="H452" s="1"/>
    </row>
    <row r="453">
      <c r="A453" s="1"/>
      <c r="B453" s="2"/>
      <c r="C453" s="2"/>
      <c r="D453" s="2"/>
      <c r="E453" s="2"/>
      <c r="F453" s="2"/>
      <c r="G453" s="1"/>
      <c r="H453" s="1"/>
    </row>
    <row r="454">
      <c r="A454" s="1"/>
      <c r="B454" s="2"/>
      <c r="C454" s="2"/>
      <c r="D454" s="2"/>
      <c r="E454" s="2"/>
      <c r="F454" s="2"/>
      <c r="G454" s="1"/>
      <c r="H454" s="1"/>
    </row>
    <row r="455">
      <c r="A455" s="1"/>
      <c r="B455" s="2"/>
      <c r="C455" s="2"/>
      <c r="D455" s="2"/>
      <c r="E455" s="2"/>
      <c r="F455" s="2"/>
      <c r="G455" s="1"/>
      <c r="H455" s="1"/>
    </row>
    <row r="456">
      <c r="A456" s="1"/>
      <c r="B456" s="2"/>
      <c r="C456" s="2"/>
      <c r="D456" s="2"/>
      <c r="E456" s="2"/>
      <c r="F456" s="2"/>
      <c r="G456" s="1"/>
      <c r="H456" s="1"/>
    </row>
    <row r="457">
      <c r="A457" s="1"/>
      <c r="B457" s="2"/>
      <c r="C457" s="2"/>
      <c r="D457" s="2"/>
      <c r="E457" s="2"/>
      <c r="F457" s="2"/>
      <c r="G457" s="1"/>
      <c r="H457" s="1"/>
    </row>
    <row r="458">
      <c r="A458" s="1"/>
      <c r="B458" s="2"/>
      <c r="C458" s="2"/>
      <c r="D458" s="2"/>
      <c r="E458" s="2"/>
      <c r="F458" s="2"/>
      <c r="G458" s="1"/>
      <c r="H458" s="1"/>
    </row>
    <row r="459">
      <c r="A459" s="1"/>
      <c r="B459" s="2"/>
      <c r="C459" s="2"/>
      <c r="D459" s="2"/>
      <c r="E459" s="2"/>
      <c r="F459" s="2"/>
      <c r="G459" s="1"/>
      <c r="H459" s="1"/>
    </row>
    <row r="460">
      <c r="A460" s="1"/>
      <c r="B460" s="2"/>
      <c r="C460" s="2"/>
      <c r="D460" s="2"/>
      <c r="E460" s="2"/>
      <c r="F460" s="2"/>
      <c r="G460" s="1"/>
      <c r="H460" s="1"/>
    </row>
    <row r="461">
      <c r="A461" s="1"/>
      <c r="B461" s="2"/>
      <c r="C461" s="2"/>
      <c r="D461" s="2"/>
      <c r="E461" s="2"/>
      <c r="F461" s="2"/>
      <c r="G461" s="1"/>
      <c r="H461" s="1"/>
    </row>
    <row r="462">
      <c r="A462" s="1"/>
      <c r="B462" s="2"/>
      <c r="C462" s="2"/>
      <c r="D462" s="2"/>
      <c r="E462" s="2"/>
      <c r="F462" s="2"/>
      <c r="G462" s="1"/>
      <c r="H462" s="1"/>
    </row>
    <row r="463">
      <c r="A463" s="1"/>
      <c r="B463" s="2"/>
      <c r="C463" s="2"/>
      <c r="D463" s="2"/>
      <c r="E463" s="2"/>
      <c r="F463" s="2"/>
      <c r="G463" s="1"/>
      <c r="H463" s="1"/>
    </row>
    <row r="464">
      <c r="A464" s="1"/>
      <c r="B464" s="2"/>
      <c r="C464" s="2"/>
      <c r="D464" s="2"/>
      <c r="E464" s="2"/>
      <c r="F464" s="2"/>
      <c r="G464" s="1"/>
      <c r="H464" s="1"/>
    </row>
    <row r="465">
      <c r="A465" s="1"/>
      <c r="B465" s="2"/>
      <c r="C465" s="2"/>
      <c r="D465" s="2"/>
      <c r="E465" s="2"/>
      <c r="F465" s="2"/>
      <c r="G465" s="1"/>
      <c r="H465" s="1"/>
    </row>
    <row r="466">
      <c r="A466" s="1"/>
      <c r="B466" s="2"/>
      <c r="C466" s="2"/>
      <c r="D466" s="2"/>
      <c r="E466" s="2"/>
      <c r="F466" s="2"/>
      <c r="G466" s="1"/>
      <c r="H466" s="1"/>
    </row>
    <row r="467">
      <c r="A467" s="1"/>
      <c r="B467" s="2"/>
      <c r="C467" s="2"/>
      <c r="D467" s="2"/>
      <c r="E467" s="2"/>
      <c r="F467" s="2"/>
      <c r="G467" s="1"/>
      <c r="H467" s="1"/>
    </row>
    <row r="468">
      <c r="A468" s="1"/>
      <c r="B468" s="2"/>
      <c r="C468" s="2"/>
      <c r="D468" s="2"/>
      <c r="E468" s="2"/>
      <c r="F468" s="2"/>
      <c r="G468" s="1"/>
      <c r="H468" s="1"/>
    </row>
    <row r="469">
      <c r="A469" s="1"/>
      <c r="B469" s="2"/>
      <c r="C469" s="2"/>
      <c r="D469" s="2"/>
      <c r="E469" s="2"/>
      <c r="F469" s="2"/>
      <c r="G469" s="1"/>
      <c r="H469" s="1"/>
    </row>
    <row r="470">
      <c r="A470" s="1"/>
      <c r="B470" s="2"/>
      <c r="C470" s="2"/>
      <c r="D470" s="2"/>
      <c r="E470" s="2"/>
      <c r="F470" s="2"/>
      <c r="G470" s="1"/>
      <c r="H470" s="1"/>
    </row>
    <row r="471">
      <c r="A471" s="1"/>
      <c r="B471" s="2"/>
      <c r="C471" s="2"/>
      <c r="D471" s="2"/>
      <c r="E471" s="2"/>
      <c r="F471" s="2"/>
      <c r="G471" s="1"/>
      <c r="H471" s="1"/>
    </row>
    <row r="472">
      <c r="A472" s="1"/>
      <c r="B472" s="2"/>
      <c r="C472" s="2"/>
      <c r="D472" s="2"/>
      <c r="E472" s="2"/>
      <c r="F472" s="2"/>
      <c r="G472" s="1"/>
      <c r="H472" s="1"/>
    </row>
    <row r="473">
      <c r="A473" s="1"/>
      <c r="B473" s="2"/>
      <c r="C473" s="2"/>
      <c r="D473" s="2"/>
      <c r="E473" s="2"/>
      <c r="F473" s="2"/>
      <c r="G473" s="1"/>
      <c r="H473" s="1"/>
    </row>
    <row r="474">
      <c r="A474" s="1"/>
      <c r="B474" s="2"/>
      <c r="C474" s="2"/>
      <c r="D474" s="2"/>
      <c r="E474" s="2"/>
      <c r="F474" s="2"/>
      <c r="G474" s="1"/>
      <c r="H474" s="1"/>
    </row>
    <row r="475">
      <c r="A475" s="1"/>
      <c r="B475" s="2"/>
      <c r="C475" s="2"/>
      <c r="D475" s="2"/>
      <c r="E475" s="2"/>
      <c r="F475" s="2"/>
      <c r="G475" s="1"/>
      <c r="H475" s="1"/>
    </row>
    <row r="476">
      <c r="A476" s="1"/>
      <c r="B476" s="2"/>
      <c r="C476" s="2"/>
      <c r="D476" s="2"/>
      <c r="E476" s="2"/>
      <c r="F476" s="2"/>
      <c r="G476" s="1"/>
      <c r="H476" s="1"/>
    </row>
    <row r="477">
      <c r="A477" s="1"/>
      <c r="B477" s="2"/>
      <c r="C477" s="2"/>
      <c r="D477" s="2"/>
      <c r="E477" s="2"/>
      <c r="F477" s="2"/>
      <c r="G477" s="1"/>
      <c r="H477" s="1"/>
    </row>
    <row r="478">
      <c r="A478" s="1"/>
      <c r="B478" s="2"/>
      <c r="C478" s="2"/>
      <c r="D478" s="2"/>
      <c r="E478" s="2"/>
      <c r="F478" s="2"/>
      <c r="G478" s="1"/>
      <c r="H478" s="1"/>
    </row>
    <row r="479">
      <c r="A479" s="1"/>
      <c r="B479" s="2"/>
      <c r="C479" s="2"/>
      <c r="D479" s="2"/>
      <c r="E479" s="2"/>
      <c r="F479" s="2"/>
      <c r="G479" s="1"/>
      <c r="H479" s="1"/>
    </row>
    <row r="480">
      <c r="A480" s="1"/>
      <c r="B480" s="2"/>
      <c r="C480" s="2"/>
      <c r="D480" s="2"/>
      <c r="E480" s="2"/>
      <c r="F480" s="2"/>
      <c r="G480" s="1"/>
      <c r="H480" s="1"/>
    </row>
    <row r="481">
      <c r="A481" s="1"/>
      <c r="B481" s="2"/>
      <c r="C481" s="2"/>
      <c r="D481" s="2"/>
      <c r="E481" s="2"/>
      <c r="F481" s="2"/>
      <c r="G481" s="1"/>
      <c r="H481" s="1"/>
    </row>
    <row r="482">
      <c r="A482" s="1"/>
      <c r="B482" s="2"/>
      <c r="C482" s="2"/>
      <c r="D482" s="2"/>
      <c r="E482" s="2"/>
      <c r="F482" s="2"/>
      <c r="G482" s="1"/>
      <c r="H482" s="1"/>
    </row>
    <row r="483">
      <c r="A483" s="1"/>
      <c r="B483" s="2"/>
      <c r="C483" s="2"/>
      <c r="D483" s="2"/>
      <c r="E483" s="2"/>
      <c r="F483" s="2"/>
      <c r="G483" s="1"/>
      <c r="H483" s="1"/>
    </row>
    <row r="484">
      <c r="A484" s="1"/>
      <c r="B484" s="2"/>
      <c r="C484" s="2"/>
      <c r="D484" s="2"/>
      <c r="E484" s="2"/>
      <c r="F484" s="2"/>
      <c r="G484" s="1"/>
      <c r="H484" s="1"/>
    </row>
    <row r="485">
      <c r="A485" s="1"/>
      <c r="B485" s="2"/>
      <c r="C485" s="2"/>
      <c r="D485" s="2"/>
      <c r="E485" s="2"/>
      <c r="F485" s="2"/>
      <c r="G485" s="1"/>
      <c r="H485" s="1"/>
    </row>
    <row r="486">
      <c r="A486" s="1"/>
      <c r="B486" s="2"/>
      <c r="C486" s="2"/>
      <c r="D486" s="2"/>
      <c r="E486" s="2"/>
      <c r="F486" s="2"/>
      <c r="G486" s="1"/>
      <c r="H486" s="1"/>
    </row>
    <row r="487">
      <c r="A487" s="1"/>
      <c r="B487" s="2"/>
      <c r="C487" s="2"/>
      <c r="D487" s="2"/>
      <c r="E487" s="2"/>
      <c r="F487" s="2"/>
      <c r="G487" s="1"/>
      <c r="H487" s="1"/>
    </row>
    <row r="488">
      <c r="A488" s="1"/>
      <c r="B488" s="2"/>
      <c r="C488" s="2"/>
      <c r="D488" s="2"/>
      <c r="E488" s="2"/>
      <c r="F488" s="2"/>
      <c r="G488" s="1"/>
      <c r="H488" s="1"/>
    </row>
    <row r="489">
      <c r="A489" s="1"/>
      <c r="B489" s="2"/>
      <c r="C489" s="2"/>
      <c r="D489" s="2"/>
      <c r="E489" s="2"/>
      <c r="F489" s="2"/>
      <c r="G489" s="1"/>
      <c r="H489" s="1"/>
    </row>
    <row r="490">
      <c r="A490" s="1"/>
      <c r="B490" s="2"/>
      <c r="C490" s="2"/>
      <c r="D490" s="2"/>
      <c r="E490" s="2"/>
      <c r="F490" s="2"/>
      <c r="G490" s="1"/>
      <c r="H490" s="1"/>
    </row>
    <row r="491">
      <c r="A491" s="1"/>
      <c r="B491" s="2"/>
      <c r="C491" s="2"/>
      <c r="D491" s="2"/>
      <c r="E491" s="2"/>
      <c r="F491" s="2"/>
      <c r="G491" s="1"/>
      <c r="H491" s="1"/>
    </row>
    <row r="492">
      <c r="A492" s="1"/>
      <c r="B492" s="2"/>
      <c r="C492" s="2"/>
      <c r="D492" s="2"/>
      <c r="E492" s="2"/>
      <c r="F492" s="2"/>
      <c r="G492" s="1"/>
      <c r="H492" s="1"/>
    </row>
    <row r="493">
      <c r="A493" s="1"/>
      <c r="B493" s="2"/>
      <c r="C493" s="2"/>
      <c r="D493" s="2"/>
      <c r="E493" s="2"/>
      <c r="F493" s="2"/>
      <c r="G493" s="1"/>
      <c r="H493" s="1"/>
    </row>
    <row r="494">
      <c r="A494" s="1"/>
      <c r="B494" s="2"/>
      <c r="C494" s="2"/>
      <c r="D494" s="2"/>
      <c r="E494" s="2"/>
      <c r="F494" s="2"/>
      <c r="G494" s="1"/>
      <c r="H494" s="1"/>
    </row>
    <row r="495">
      <c r="A495" s="1"/>
      <c r="B495" s="2"/>
      <c r="C495" s="2"/>
      <c r="D495" s="2"/>
      <c r="E495" s="2"/>
      <c r="F495" s="2"/>
      <c r="G495" s="1"/>
      <c r="H495" s="1"/>
    </row>
    <row r="496">
      <c r="A496" s="1"/>
      <c r="B496" s="2"/>
      <c r="C496" s="2"/>
      <c r="D496" s="2"/>
      <c r="E496" s="2"/>
      <c r="F496" s="2"/>
      <c r="G496" s="1"/>
      <c r="H496" s="1"/>
    </row>
    <row r="497">
      <c r="A497" s="1"/>
      <c r="B497" s="2"/>
      <c r="C497" s="2"/>
      <c r="D497" s="2"/>
      <c r="E497" s="2"/>
      <c r="F497" s="2"/>
      <c r="G497" s="1"/>
      <c r="H497" s="1"/>
    </row>
    <row r="498">
      <c r="A498" s="1"/>
      <c r="B498" s="2"/>
      <c r="C498" s="2"/>
      <c r="D498" s="2"/>
      <c r="E498" s="2"/>
      <c r="F498" s="2"/>
      <c r="G498" s="1"/>
      <c r="H498" s="1"/>
    </row>
    <row r="499">
      <c r="A499" s="1"/>
      <c r="B499" s="2"/>
      <c r="C499" s="2"/>
      <c r="D499" s="2"/>
      <c r="E499" s="2"/>
      <c r="F499" s="2"/>
      <c r="G499" s="1"/>
      <c r="H499" s="1"/>
    </row>
    <row r="500">
      <c r="A500" s="1"/>
      <c r="B500" s="2"/>
      <c r="C500" s="2"/>
      <c r="D500" s="2"/>
      <c r="E500" s="2"/>
      <c r="F500" s="2"/>
      <c r="G500" s="1"/>
      <c r="H500" s="1"/>
    </row>
    <row r="501">
      <c r="A501" s="1"/>
      <c r="B501" s="2"/>
      <c r="C501" s="2"/>
      <c r="D501" s="2"/>
      <c r="E501" s="2"/>
      <c r="F501" s="2"/>
      <c r="G501" s="1"/>
      <c r="H501" s="1"/>
    </row>
    <row r="502">
      <c r="A502" s="1"/>
      <c r="B502" s="2"/>
      <c r="C502" s="2"/>
      <c r="D502" s="2"/>
      <c r="E502" s="2"/>
      <c r="F502" s="2"/>
      <c r="G502" s="1"/>
      <c r="H502" s="1"/>
    </row>
    <row r="503">
      <c r="A503" s="1"/>
      <c r="B503" s="2"/>
      <c r="C503" s="2"/>
      <c r="D503" s="2"/>
      <c r="E503" s="2"/>
      <c r="F503" s="2"/>
      <c r="G503" s="1"/>
      <c r="H503" s="1"/>
    </row>
    <row r="504">
      <c r="A504" s="1"/>
      <c r="B504" s="2"/>
      <c r="C504" s="2"/>
      <c r="D504" s="2"/>
      <c r="E504" s="2"/>
      <c r="F504" s="2"/>
      <c r="G504" s="1"/>
      <c r="H504" s="1"/>
    </row>
    <row r="505">
      <c r="A505" s="1"/>
      <c r="B505" s="2"/>
      <c r="C505" s="2"/>
      <c r="D505" s="2"/>
      <c r="E505" s="2"/>
      <c r="F505" s="2"/>
      <c r="G505" s="1"/>
      <c r="H505" s="1"/>
    </row>
    <row r="506">
      <c r="A506" s="1"/>
      <c r="B506" s="2"/>
      <c r="C506" s="2"/>
      <c r="D506" s="2"/>
      <c r="E506" s="2"/>
      <c r="F506" s="2"/>
      <c r="G506" s="1"/>
      <c r="H506" s="1"/>
    </row>
    <row r="507">
      <c r="A507" s="1"/>
      <c r="B507" s="2"/>
      <c r="C507" s="2"/>
      <c r="D507" s="2"/>
      <c r="E507" s="2"/>
      <c r="F507" s="2"/>
      <c r="G507" s="1"/>
      <c r="H507" s="1"/>
    </row>
    <row r="508">
      <c r="A508" s="1"/>
      <c r="B508" s="2"/>
      <c r="C508" s="2"/>
      <c r="D508" s="2"/>
      <c r="E508" s="2"/>
      <c r="F508" s="2"/>
      <c r="G508" s="1"/>
      <c r="H508" s="1"/>
    </row>
    <row r="509">
      <c r="A509" s="1"/>
      <c r="B509" s="2"/>
      <c r="C509" s="2"/>
      <c r="D509" s="2"/>
      <c r="E509" s="2"/>
      <c r="F509" s="2"/>
      <c r="G509" s="1"/>
      <c r="H509" s="1"/>
    </row>
    <row r="510">
      <c r="A510" s="1"/>
      <c r="B510" s="2"/>
      <c r="C510" s="2"/>
      <c r="D510" s="2"/>
      <c r="E510" s="2"/>
      <c r="F510" s="2"/>
      <c r="G510" s="1"/>
      <c r="H510" s="1"/>
    </row>
    <row r="511">
      <c r="A511" s="1"/>
      <c r="B511" s="2"/>
      <c r="C511" s="2"/>
      <c r="D511" s="2"/>
      <c r="E511" s="2"/>
      <c r="F511" s="2"/>
      <c r="G511" s="1"/>
      <c r="H511" s="1"/>
    </row>
    <row r="512">
      <c r="A512" s="1"/>
      <c r="B512" s="2"/>
      <c r="C512" s="2"/>
      <c r="D512" s="2"/>
      <c r="E512" s="2"/>
      <c r="F512" s="2"/>
      <c r="G512" s="1"/>
      <c r="H512" s="1"/>
    </row>
    <row r="513">
      <c r="A513" s="1"/>
      <c r="B513" s="2"/>
      <c r="C513" s="2"/>
      <c r="D513" s="2"/>
      <c r="E513" s="2"/>
      <c r="F513" s="2"/>
      <c r="G513" s="1"/>
      <c r="H513" s="1"/>
    </row>
    <row r="514">
      <c r="A514" s="1"/>
      <c r="B514" s="2"/>
      <c r="C514" s="2"/>
      <c r="D514" s="2"/>
      <c r="E514" s="2"/>
      <c r="F514" s="2"/>
      <c r="G514" s="1"/>
      <c r="H514" s="1"/>
    </row>
    <row r="515">
      <c r="A515" s="1"/>
      <c r="B515" s="2"/>
      <c r="C515" s="2"/>
      <c r="D515" s="2"/>
      <c r="E515" s="2"/>
      <c r="F515" s="2"/>
      <c r="G515" s="1"/>
      <c r="H515" s="1"/>
    </row>
    <row r="516">
      <c r="A516" s="1"/>
      <c r="B516" s="2"/>
      <c r="C516" s="2"/>
      <c r="D516" s="2"/>
      <c r="E516" s="2"/>
      <c r="F516" s="2"/>
      <c r="G516" s="1"/>
      <c r="H516" s="1"/>
    </row>
    <row r="517">
      <c r="A517" s="1"/>
      <c r="B517" s="2"/>
      <c r="C517" s="2"/>
      <c r="D517" s="2"/>
      <c r="E517" s="2"/>
      <c r="F517" s="2"/>
      <c r="G517" s="1"/>
      <c r="H517" s="1"/>
    </row>
    <row r="518">
      <c r="A518" s="1"/>
      <c r="B518" s="2"/>
      <c r="C518" s="2"/>
      <c r="D518" s="2"/>
      <c r="E518" s="2"/>
      <c r="F518" s="2"/>
      <c r="G518" s="1"/>
      <c r="H518" s="1"/>
    </row>
    <row r="519">
      <c r="A519" s="1"/>
      <c r="B519" s="2"/>
      <c r="C519" s="2"/>
      <c r="D519" s="2"/>
      <c r="E519" s="2"/>
      <c r="F519" s="2"/>
      <c r="G519" s="1"/>
      <c r="H519" s="1"/>
    </row>
    <row r="520">
      <c r="A520" s="1"/>
      <c r="B520" s="2"/>
      <c r="C520" s="2"/>
      <c r="D520" s="2"/>
      <c r="E520" s="2"/>
      <c r="F520" s="2"/>
      <c r="G520" s="1"/>
      <c r="H520" s="1"/>
    </row>
    <row r="521">
      <c r="A521" s="1"/>
      <c r="B521" s="2"/>
      <c r="C521" s="2"/>
      <c r="D521" s="2"/>
      <c r="E521" s="2"/>
      <c r="F521" s="2"/>
      <c r="G521" s="1"/>
      <c r="H521" s="1"/>
    </row>
    <row r="522">
      <c r="A522" s="1"/>
      <c r="B522" s="2"/>
      <c r="C522" s="2"/>
      <c r="D522" s="2"/>
      <c r="E522" s="2"/>
      <c r="F522" s="2"/>
      <c r="G522" s="1"/>
      <c r="H522" s="1"/>
    </row>
    <row r="523">
      <c r="A523" s="1"/>
      <c r="B523" s="2"/>
      <c r="C523" s="2"/>
      <c r="D523" s="2"/>
      <c r="E523" s="2"/>
      <c r="F523" s="2"/>
      <c r="G523" s="1"/>
      <c r="H523" s="1"/>
    </row>
    <row r="524">
      <c r="A524" s="1"/>
      <c r="B524" s="2"/>
      <c r="C524" s="2"/>
      <c r="D524" s="2"/>
      <c r="E524" s="2"/>
      <c r="F524" s="2"/>
      <c r="G524" s="1"/>
      <c r="H524" s="1"/>
    </row>
    <row r="525">
      <c r="A525" s="1"/>
      <c r="B525" s="2"/>
      <c r="C525" s="2"/>
      <c r="D525" s="2"/>
      <c r="E525" s="2"/>
      <c r="F525" s="2"/>
      <c r="G525" s="1"/>
      <c r="H525" s="1"/>
    </row>
    <row r="526">
      <c r="A526" s="1"/>
      <c r="B526" s="2"/>
      <c r="C526" s="2"/>
      <c r="D526" s="2"/>
      <c r="E526" s="2"/>
      <c r="F526" s="2"/>
      <c r="G526" s="1"/>
      <c r="H526" s="1"/>
    </row>
    <row r="527">
      <c r="A527" s="1"/>
      <c r="B527" s="2"/>
      <c r="C527" s="2"/>
      <c r="D527" s="2"/>
      <c r="E527" s="2"/>
      <c r="F527" s="2"/>
      <c r="G527" s="1"/>
      <c r="H527" s="1"/>
    </row>
    <row r="528">
      <c r="A528" s="1"/>
      <c r="B528" s="2"/>
      <c r="C528" s="2"/>
      <c r="D528" s="2"/>
      <c r="E528" s="2"/>
      <c r="F528" s="2"/>
      <c r="G528" s="1"/>
      <c r="H528" s="1"/>
    </row>
    <row r="529">
      <c r="A529" s="1"/>
      <c r="B529" s="2"/>
      <c r="C529" s="2"/>
      <c r="D529" s="2"/>
      <c r="E529" s="2"/>
      <c r="F529" s="2"/>
      <c r="G529" s="1"/>
      <c r="H529" s="1"/>
    </row>
    <row r="530">
      <c r="A530" s="1"/>
      <c r="B530" s="2"/>
      <c r="C530" s="2"/>
      <c r="D530" s="2"/>
      <c r="E530" s="2"/>
      <c r="F530" s="2"/>
      <c r="G530" s="1"/>
      <c r="H530" s="1"/>
    </row>
    <row r="531">
      <c r="A531" s="1"/>
      <c r="B531" s="2"/>
      <c r="C531" s="2"/>
      <c r="D531" s="2"/>
      <c r="E531" s="2"/>
      <c r="F531" s="2"/>
      <c r="G531" s="1"/>
      <c r="H531" s="1"/>
    </row>
    <row r="532">
      <c r="A532" s="1"/>
      <c r="B532" s="2"/>
      <c r="C532" s="2"/>
      <c r="D532" s="2"/>
      <c r="E532" s="2"/>
      <c r="F532" s="2"/>
      <c r="G532" s="1"/>
      <c r="H532" s="1"/>
    </row>
    <row r="533">
      <c r="A533" s="1"/>
      <c r="B533" s="2"/>
      <c r="C533" s="2"/>
      <c r="D533" s="2"/>
      <c r="E533" s="2"/>
      <c r="F533" s="2"/>
      <c r="G533" s="1"/>
      <c r="H533" s="1"/>
    </row>
    <row r="534">
      <c r="A534" s="1"/>
      <c r="B534" s="2"/>
      <c r="C534" s="2"/>
      <c r="D534" s="2"/>
      <c r="E534" s="2"/>
      <c r="F534" s="2"/>
      <c r="G534" s="1"/>
      <c r="H534" s="1"/>
    </row>
    <row r="535">
      <c r="A535" s="1"/>
      <c r="B535" s="2"/>
      <c r="C535" s="2"/>
      <c r="D535" s="2"/>
      <c r="E535" s="2"/>
      <c r="F535" s="2"/>
      <c r="G535" s="1"/>
      <c r="H535" s="1"/>
    </row>
    <row r="536">
      <c r="A536" s="1"/>
      <c r="B536" s="2"/>
      <c r="C536" s="2"/>
      <c r="D536" s="2"/>
      <c r="E536" s="2"/>
      <c r="F536" s="2"/>
      <c r="G536" s="1"/>
      <c r="H536" s="1"/>
    </row>
    <row r="537">
      <c r="A537" s="1"/>
      <c r="B537" s="2"/>
      <c r="C537" s="2"/>
      <c r="D537" s="2"/>
      <c r="E537" s="2"/>
      <c r="F537" s="2"/>
      <c r="G537" s="1"/>
      <c r="H537" s="1"/>
    </row>
    <row r="538">
      <c r="A538" s="1"/>
      <c r="B538" s="2"/>
      <c r="C538" s="2"/>
      <c r="D538" s="2"/>
      <c r="E538" s="2"/>
      <c r="F538" s="2"/>
      <c r="G538" s="1"/>
      <c r="H538" s="1"/>
    </row>
    <row r="539">
      <c r="A539" s="1"/>
      <c r="B539" s="2"/>
      <c r="C539" s="2"/>
      <c r="D539" s="2"/>
      <c r="E539" s="2"/>
      <c r="F539" s="2"/>
      <c r="G539" s="1"/>
      <c r="H539" s="1"/>
    </row>
    <row r="540">
      <c r="A540" s="1"/>
      <c r="B540" s="2"/>
      <c r="C540" s="2"/>
      <c r="D540" s="2"/>
      <c r="E540" s="2"/>
      <c r="F540" s="2"/>
      <c r="G540" s="1"/>
      <c r="H540" s="1"/>
    </row>
    <row r="541">
      <c r="A541" s="1"/>
      <c r="B541" s="2"/>
      <c r="C541" s="2"/>
      <c r="D541" s="2"/>
      <c r="E541" s="2"/>
      <c r="F541" s="2"/>
      <c r="G541" s="1"/>
      <c r="H541" s="1"/>
    </row>
    <row r="542">
      <c r="A542" s="1"/>
      <c r="B542" s="2"/>
      <c r="C542" s="2"/>
      <c r="D542" s="2"/>
      <c r="E542" s="2"/>
      <c r="F542" s="2"/>
      <c r="G542" s="1"/>
      <c r="H542" s="1"/>
    </row>
    <row r="543">
      <c r="A543" s="1"/>
      <c r="B543" s="2"/>
      <c r="C543" s="2"/>
      <c r="D543" s="2"/>
      <c r="E543" s="2"/>
      <c r="F543" s="2"/>
      <c r="G543" s="1"/>
      <c r="H543" s="1"/>
    </row>
    <row r="544">
      <c r="A544" s="1"/>
      <c r="B544" s="2"/>
      <c r="C544" s="2"/>
      <c r="D544" s="2"/>
      <c r="E544" s="2"/>
      <c r="F544" s="2"/>
      <c r="G544" s="1"/>
      <c r="H544" s="1"/>
    </row>
    <row r="545">
      <c r="A545" s="1"/>
      <c r="B545" s="2"/>
      <c r="C545" s="2"/>
      <c r="D545" s="2"/>
      <c r="E545" s="2"/>
      <c r="F545" s="2"/>
      <c r="G545" s="1"/>
      <c r="H545" s="1"/>
    </row>
    <row r="546">
      <c r="A546" s="1"/>
      <c r="B546" s="2"/>
      <c r="C546" s="2"/>
      <c r="D546" s="2"/>
      <c r="E546" s="2"/>
      <c r="F546" s="2"/>
      <c r="G546" s="1"/>
      <c r="H546" s="1"/>
    </row>
    <row r="547">
      <c r="A547" s="1"/>
      <c r="B547" s="2"/>
      <c r="C547" s="2"/>
      <c r="D547" s="2"/>
      <c r="E547" s="2"/>
      <c r="F547" s="2"/>
      <c r="G547" s="1"/>
      <c r="H547" s="1"/>
    </row>
    <row r="548">
      <c r="A548" s="1"/>
      <c r="B548" s="2"/>
      <c r="C548" s="2"/>
      <c r="D548" s="2"/>
      <c r="E548" s="2"/>
      <c r="F548" s="2"/>
      <c r="G548" s="1"/>
      <c r="H548" s="1"/>
    </row>
    <row r="549">
      <c r="A549" s="1"/>
      <c r="B549" s="2"/>
      <c r="C549" s="2"/>
      <c r="D549" s="2"/>
      <c r="E549" s="2"/>
      <c r="F549" s="2"/>
      <c r="G549" s="1"/>
      <c r="H549" s="1"/>
    </row>
    <row r="550">
      <c r="A550" s="1"/>
      <c r="B550" s="2"/>
      <c r="C550" s="2"/>
      <c r="D550" s="2"/>
      <c r="E550" s="2"/>
      <c r="F550" s="2"/>
      <c r="G550" s="1"/>
      <c r="H550" s="1"/>
    </row>
    <row r="551">
      <c r="A551" s="1"/>
      <c r="B551" s="2"/>
      <c r="C551" s="2"/>
      <c r="D551" s="2"/>
      <c r="E551" s="2"/>
      <c r="F551" s="2"/>
      <c r="G551" s="1"/>
      <c r="H551" s="1"/>
    </row>
    <row r="552">
      <c r="A552" s="1"/>
      <c r="B552" s="2"/>
      <c r="C552" s="2"/>
      <c r="D552" s="2"/>
      <c r="E552" s="2"/>
      <c r="F552" s="2"/>
      <c r="G552" s="1"/>
      <c r="H552" s="1"/>
    </row>
    <row r="553">
      <c r="A553" s="1"/>
      <c r="B553" s="2"/>
      <c r="C553" s="2"/>
      <c r="D553" s="2"/>
      <c r="E553" s="2"/>
      <c r="F553" s="2"/>
      <c r="G553" s="1"/>
      <c r="H553" s="1"/>
    </row>
    <row r="554">
      <c r="A554" s="1"/>
      <c r="B554" s="2"/>
      <c r="C554" s="2"/>
      <c r="D554" s="2"/>
      <c r="E554" s="2"/>
      <c r="F554" s="2"/>
      <c r="G554" s="1"/>
      <c r="H554" s="1"/>
    </row>
    <row r="555">
      <c r="A555" s="1"/>
      <c r="B555" s="2"/>
      <c r="C555" s="2"/>
      <c r="D555" s="2"/>
      <c r="E555" s="2"/>
      <c r="F555" s="2"/>
      <c r="G555" s="1"/>
      <c r="H555" s="1"/>
    </row>
    <row r="556">
      <c r="A556" s="1"/>
      <c r="B556" s="2"/>
      <c r="C556" s="2"/>
      <c r="D556" s="2"/>
      <c r="E556" s="2"/>
      <c r="F556" s="2"/>
      <c r="G556" s="1"/>
      <c r="H556" s="1"/>
    </row>
    <row r="557">
      <c r="A557" s="1"/>
      <c r="B557" s="2"/>
      <c r="C557" s="2"/>
      <c r="D557" s="2"/>
      <c r="E557" s="2"/>
      <c r="F557" s="2"/>
      <c r="G557" s="1"/>
      <c r="H557" s="1"/>
    </row>
    <row r="558">
      <c r="A558" s="1"/>
      <c r="B558" s="2"/>
      <c r="C558" s="2"/>
      <c r="D558" s="2"/>
      <c r="E558" s="2"/>
      <c r="F558" s="2"/>
      <c r="G558" s="1"/>
      <c r="H558" s="1"/>
    </row>
    <row r="559">
      <c r="A559" s="1"/>
      <c r="B559" s="2"/>
      <c r="C559" s="2"/>
      <c r="D559" s="2"/>
      <c r="E559" s="2"/>
      <c r="F559" s="2"/>
      <c r="G559" s="1"/>
      <c r="H559" s="1"/>
    </row>
    <row r="560">
      <c r="A560" s="1"/>
      <c r="B560" s="2"/>
      <c r="C560" s="2"/>
      <c r="D560" s="2"/>
      <c r="E560" s="2"/>
      <c r="F560" s="2"/>
      <c r="G560" s="1"/>
      <c r="H560" s="1"/>
    </row>
    <row r="561">
      <c r="A561" s="1"/>
      <c r="B561" s="2"/>
      <c r="C561" s="2"/>
      <c r="D561" s="2"/>
      <c r="E561" s="2"/>
      <c r="F561" s="2"/>
      <c r="G561" s="1"/>
      <c r="H561" s="1"/>
    </row>
    <row r="562">
      <c r="A562" s="1"/>
      <c r="B562" s="2"/>
      <c r="C562" s="2"/>
      <c r="D562" s="2"/>
      <c r="E562" s="2"/>
      <c r="F562" s="2"/>
      <c r="G562" s="1"/>
      <c r="H562" s="1"/>
    </row>
    <row r="563">
      <c r="A563" s="1"/>
      <c r="B563" s="2"/>
      <c r="C563" s="2"/>
      <c r="D563" s="2"/>
      <c r="E563" s="2"/>
      <c r="F563" s="2"/>
      <c r="G563" s="1"/>
      <c r="H563" s="1"/>
    </row>
    <row r="564">
      <c r="A564" s="1"/>
      <c r="B564" s="2"/>
      <c r="C564" s="2"/>
      <c r="D564" s="2"/>
      <c r="E564" s="2"/>
      <c r="F564" s="2"/>
      <c r="G564" s="1"/>
      <c r="H564" s="1"/>
    </row>
    <row r="565">
      <c r="A565" s="1"/>
      <c r="B565" s="2"/>
      <c r="C565" s="2"/>
      <c r="D565" s="2"/>
      <c r="E565" s="2"/>
      <c r="F565" s="2"/>
      <c r="G565" s="1"/>
      <c r="H565" s="1"/>
    </row>
    <row r="566">
      <c r="A566" s="1"/>
      <c r="B566" s="2"/>
      <c r="C566" s="2"/>
      <c r="D566" s="2"/>
      <c r="E566" s="2"/>
      <c r="F566" s="2"/>
      <c r="G566" s="1"/>
      <c r="H566" s="1"/>
    </row>
    <row r="567">
      <c r="A567" s="1"/>
      <c r="B567" s="2"/>
      <c r="C567" s="2"/>
      <c r="D567" s="2"/>
      <c r="E567" s="2"/>
      <c r="F567" s="2"/>
      <c r="G567" s="1"/>
      <c r="H567" s="1"/>
    </row>
    <row r="568">
      <c r="A568" s="1"/>
      <c r="B568" s="2"/>
      <c r="C568" s="2"/>
      <c r="D568" s="2"/>
      <c r="E568" s="2"/>
      <c r="F568" s="2"/>
      <c r="G568" s="1"/>
      <c r="H568" s="1"/>
    </row>
    <row r="569">
      <c r="A569" s="1"/>
      <c r="B569" s="2"/>
      <c r="C569" s="2"/>
      <c r="D569" s="2"/>
      <c r="E569" s="2"/>
      <c r="F569" s="2"/>
      <c r="G569" s="1"/>
      <c r="H569" s="1"/>
    </row>
    <row r="570">
      <c r="A570" s="1"/>
      <c r="B570" s="2"/>
      <c r="C570" s="2"/>
      <c r="D570" s="2"/>
      <c r="E570" s="2"/>
      <c r="F570" s="2"/>
      <c r="G570" s="1"/>
      <c r="H570" s="1"/>
    </row>
    <row r="571">
      <c r="A571" s="1"/>
      <c r="B571" s="2"/>
      <c r="C571" s="2"/>
      <c r="D571" s="2"/>
      <c r="E571" s="2"/>
      <c r="F571" s="2"/>
      <c r="G571" s="1"/>
      <c r="H571" s="1"/>
    </row>
    <row r="572">
      <c r="A572" s="1"/>
      <c r="B572" s="2"/>
      <c r="C572" s="2"/>
      <c r="D572" s="2"/>
      <c r="E572" s="2"/>
      <c r="F572" s="2"/>
      <c r="G572" s="1"/>
      <c r="H572" s="1"/>
    </row>
    <row r="573">
      <c r="A573" s="1"/>
      <c r="B573" s="2"/>
      <c r="C573" s="2"/>
      <c r="D573" s="2"/>
      <c r="E573" s="2"/>
      <c r="F573" s="2"/>
      <c r="G573" s="1"/>
      <c r="H573" s="1"/>
    </row>
    <row r="574">
      <c r="A574" s="1"/>
      <c r="B574" s="2"/>
      <c r="C574" s="2"/>
      <c r="D574" s="2"/>
      <c r="E574" s="2"/>
      <c r="F574" s="2"/>
      <c r="G574" s="1"/>
      <c r="H574" s="1"/>
    </row>
    <row r="575">
      <c r="A575" s="1"/>
      <c r="B575" s="2"/>
      <c r="C575" s="2"/>
      <c r="D575" s="2"/>
      <c r="E575" s="2"/>
      <c r="F575" s="2"/>
      <c r="G575" s="1"/>
      <c r="H575" s="1"/>
    </row>
    <row r="576">
      <c r="A576" s="1"/>
      <c r="B576" s="2"/>
      <c r="C576" s="2"/>
      <c r="D576" s="2"/>
      <c r="E576" s="2"/>
      <c r="F576" s="2"/>
      <c r="G576" s="1"/>
      <c r="H576" s="1"/>
    </row>
    <row r="577">
      <c r="A577" s="1"/>
      <c r="B577" s="2"/>
      <c r="C577" s="2"/>
      <c r="D577" s="2"/>
      <c r="E577" s="2"/>
      <c r="F577" s="2"/>
      <c r="G577" s="1"/>
      <c r="H577" s="1"/>
    </row>
    <row r="578">
      <c r="A578" s="1"/>
      <c r="B578" s="2"/>
      <c r="C578" s="2"/>
      <c r="D578" s="2"/>
      <c r="E578" s="2"/>
      <c r="F578" s="2"/>
      <c r="G578" s="1"/>
      <c r="H578" s="1"/>
    </row>
    <row r="579">
      <c r="A579" s="1"/>
      <c r="B579" s="2"/>
      <c r="C579" s="2"/>
      <c r="D579" s="2"/>
      <c r="E579" s="2"/>
      <c r="F579" s="2"/>
      <c r="G579" s="1"/>
      <c r="H579" s="1"/>
    </row>
    <row r="580">
      <c r="A580" s="1"/>
      <c r="B580" s="2"/>
      <c r="C580" s="2"/>
      <c r="D580" s="2"/>
      <c r="E580" s="2"/>
      <c r="F580" s="2"/>
      <c r="G580" s="1"/>
      <c r="H580" s="1"/>
    </row>
    <row r="581">
      <c r="A581" s="1"/>
      <c r="B581" s="2"/>
      <c r="C581" s="2"/>
      <c r="D581" s="2"/>
      <c r="E581" s="2"/>
      <c r="F581" s="2"/>
      <c r="G581" s="1"/>
      <c r="H581" s="1"/>
    </row>
    <row r="582">
      <c r="A582" s="1"/>
      <c r="B582" s="2"/>
      <c r="C582" s="2"/>
      <c r="D582" s="2"/>
      <c r="E582" s="2"/>
      <c r="F582" s="2"/>
      <c r="G582" s="1"/>
      <c r="H582" s="1"/>
    </row>
    <row r="583">
      <c r="A583" s="1"/>
      <c r="B583" s="2"/>
      <c r="C583" s="2"/>
      <c r="D583" s="2"/>
      <c r="E583" s="2"/>
      <c r="F583" s="2"/>
      <c r="G583" s="1"/>
      <c r="H583" s="1"/>
    </row>
    <row r="584">
      <c r="A584" s="1"/>
      <c r="B584" s="2"/>
      <c r="C584" s="2"/>
      <c r="D584" s="2"/>
      <c r="E584" s="2"/>
      <c r="F584" s="2"/>
      <c r="G584" s="1"/>
      <c r="H584" s="1"/>
    </row>
    <row r="585">
      <c r="A585" s="1"/>
      <c r="B585" s="2"/>
      <c r="C585" s="2"/>
      <c r="D585" s="2"/>
      <c r="E585" s="2"/>
      <c r="F585" s="2"/>
      <c r="G585" s="1"/>
      <c r="H585" s="1"/>
    </row>
    <row r="586">
      <c r="A586" s="1"/>
      <c r="B586" s="2"/>
      <c r="C586" s="2"/>
      <c r="D586" s="2"/>
      <c r="E586" s="2"/>
      <c r="F586" s="2"/>
      <c r="G586" s="1"/>
      <c r="H586" s="1"/>
    </row>
    <row r="587">
      <c r="A587" s="1"/>
      <c r="B587" s="2"/>
      <c r="C587" s="2"/>
      <c r="D587" s="2"/>
      <c r="E587" s="2"/>
      <c r="F587" s="2"/>
      <c r="G587" s="1"/>
      <c r="H587" s="1"/>
    </row>
    <row r="588">
      <c r="A588" s="1"/>
      <c r="B588" s="2"/>
      <c r="C588" s="2"/>
      <c r="D588" s="2"/>
      <c r="E588" s="2"/>
      <c r="F588" s="2"/>
      <c r="G588" s="1"/>
      <c r="H588" s="1"/>
    </row>
    <row r="589">
      <c r="A589" s="1"/>
      <c r="B589" s="2"/>
      <c r="C589" s="2"/>
      <c r="D589" s="2"/>
      <c r="E589" s="2"/>
      <c r="F589" s="2"/>
      <c r="G589" s="1"/>
      <c r="H589" s="1"/>
    </row>
    <row r="590">
      <c r="A590" s="1"/>
      <c r="B590" s="2"/>
      <c r="C590" s="2"/>
      <c r="D590" s="2"/>
      <c r="E590" s="2"/>
      <c r="F590" s="2"/>
      <c r="G590" s="1"/>
      <c r="H590" s="1"/>
    </row>
    <row r="591">
      <c r="A591" s="1"/>
      <c r="B591" s="2"/>
      <c r="C591" s="2"/>
      <c r="D591" s="2"/>
      <c r="E591" s="2"/>
      <c r="F591" s="2"/>
      <c r="G591" s="1"/>
      <c r="H591" s="1"/>
    </row>
    <row r="592">
      <c r="A592" s="1"/>
      <c r="B592" s="2"/>
      <c r="C592" s="2"/>
      <c r="D592" s="2"/>
      <c r="E592" s="2"/>
      <c r="F592" s="2"/>
      <c r="G592" s="1"/>
      <c r="H592" s="1"/>
    </row>
    <row r="593">
      <c r="A593" s="1"/>
      <c r="B593" s="2"/>
      <c r="C593" s="2"/>
      <c r="D593" s="2"/>
      <c r="E593" s="2"/>
      <c r="F593" s="2"/>
      <c r="G593" s="1"/>
      <c r="H593" s="1"/>
    </row>
    <row r="594">
      <c r="A594" s="1"/>
      <c r="B594" s="2"/>
      <c r="C594" s="2"/>
      <c r="D594" s="2"/>
      <c r="E594" s="2"/>
      <c r="F594" s="2"/>
      <c r="G594" s="1"/>
      <c r="H594" s="1"/>
    </row>
    <row r="595">
      <c r="A595" s="1"/>
      <c r="B595" s="2"/>
      <c r="C595" s="2"/>
      <c r="D595" s="2"/>
      <c r="E595" s="2"/>
      <c r="F595" s="2"/>
      <c r="G595" s="1"/>
      <c r="H595" s="1"/>
    </row>
    <row r="596">
      <c r="A596" s="1"/>
      <c r="B596" s="2"/>
      <c r="C596" s="2"/>
      <c r="D596" s="2"/>
      <c r="E596" s="2"/>
      <c r="F596" s="2"/>
      <c r="G596" s="1"/>
      <c r="H596" s="1"/>
    </row>
    <row r="597">
      <c r="A597" s="1"/>
      <c r="B597" s="2"/>
      <c r="C597" s="2"/>
      <c r="D597" s="2"/>
      <c r="E597" s="2"/>
      <c r="F597" s="2"/>
      <c r="G597" s="1"/>
      <c r="H597" s="1"/>
    </row>
    <row r="598">
      <c r="A598" s="1"/>
      <c r="B598" s="2"/>
      <c r="C598" s="2"/>
      <c r="D598" s="2"/>
      <c r="E598" s="2"/>
      <c r="F598" s="2"/>
      <c r="G598" s="1"/>
      <c r="H598" s="1"/>
    </row>
    <row r="599">
      <c r="A599" s="1"/>
      <c r="B599" s="2"/>
      <c r="C599" s="2"/>
      <c r="D599" s="2"/>
      <c r="E599" s="2"/>
      <c r="F599" s="2"/>
      <c r="G599" s="1"/>
      <c r="H599" s="1"/>
    </row>
    <row r="600">
      <c r="A600" s="1"/>
      <c r="B600" s="2"/>
      <c r="C600" s="2"/>
      <c r="D600" s="2"/>
      <c r="E600" s="2"/>
      <c r="F600" s="2"/>
      <c r="G600" s="1"/>
      <c r="H600" s="1"/>
    </row>
    <row r="601">
      <c r="A601" s="1"/>
      <c r="B601" s="2"/>
      <c r="C601" s="2"/>
      <c r="D601" s="2"/>
      <c r="E601" s="2"/>
      <c r="F601" s="2"/>
      <c r="G601" s="1"/>
      <c r="H601" s="1"/>
    </row>
    <row r="602">
      <c r="A602" s="1"/>
      <c r="B602" s="2"/>
      <c r="C602" s="2"/>
      <c r="D602" s="2"/>
      <c r="E602" s="2"/>
      <c r="F602" s="2"/>
      <c r="G602" s="1"/>
      <c r="H602" s="1"/>
    </row>
    <row r="603">
      <c r="A603" s="1"/>
      <c r="B603" s="2"/>
      <c r="C603" s="2"/>
      <c r="D603" s="2"/>
      <c r="E603" s="2"/>
      <c r="F603" s="2"/>
      <c r="G603" s="1"/>
      <c r="H603" s="1"/>
    </row>
    <row r="604">
      <c r="A604" s="1"/>
      <c r="B604" s="2"/>
      <c r="C604" s="2"/>
      <c r="D604" s="2"/>
      <c r="E604" s="2"/>
      <c r="F604" s="2"/>
      <c r="G604" s="1"/>
      <c r="H604" s="1"/>
    </row>
    <row r="605">
      <c r="A605" s="1"/>
      <c r="B605" s="2"/>
      <c r="C605" s="2"/>
      <c r="D605" s="2"/>
      <c r="E605" s="2"/>
      <c r="F605" s="2"/>
      <c r="G605" s="1"/>
      <c r="H605" s="1"/>
    </row>
    <row r="606">
      <c r="A606" s="1"/>
      <c r="B606" s="2"/>
      <c r="C606" s="2"/>
      <c r="D606" s="2"/>
      <c r="E606" s="2"/>
      <c r="F606" s="2"/>
      <c r="G606" s="1"/>
      <c r="H606" s="1"/>
    </row>
    <row r="607">
      <c r="A607" s="1"/>
      <c r="B607" s="2"/>
      <c r="C607" s="2"/>
      <c r="D607" s="2"/>
      <c r="E607" s="2"/>
      <c r="F607" s="2"/>
      <c r="G607" s="1"/>
      <c r="H607" s="1"/>
    </row>
    <row r="608">
      <c r="A608" s="1"/>
      <c r="B608" s="2"/>
      <c r="C608" s="2"/>
      <c r="D608" s="2"/>
      <c r="E608" s="2"/>
      <c r="F608" s="2"/>
      <c r="G608" s="1"/>
      <c r="H608" s="1"/>
    </row>
    <row r="609">
      <c r="A609" s="1"/>
      <c r="B609" s="2"/>
      <c r="C609" s="2"/>
      <c r="D609" s="2"/>
      <c r="E609" s="2"/>
      <c r="F609" s="2"/>
      <c r="G609" s="1"/>
      <c r="H609" s="1"/>
    </row>
    <row r="610">
      <c r="A610" s="1"/>
      <c r="B610" s="2"/>
      <c r="C610" s="2"/>
      <c r="D610" s="2"/>
      <c r="E610" s="2"/>
      <c r="F610" s="2"/>
      <c r="G610" s="1"/>
      <c r="H610" s="1"/>
    </row>
    <row r="611">
      <c r="A611" s="1"/>
      <c r="B611" s="2"/>
      <c r="C611" s="2"/>
      <c r="D611" s="2"/>
      <c r="E611" s="2"/>
      <c r="F611" s="2"/>
      <c r="G611" s="1"/>
      <c r="H611" s="1"/>
    </row>
    <row r="612">
      <c r="A612" s="1"/>
      <c r="B612" s="2"/>
      <c r="C612" s="2"/>
      <c r="D612" s="2"/>
      <c r="E612" s="2"/>
      <c r="F612" s="2"/>
      <c r="G612" s="1"/>
      <c r="H612" s="1"/>
    </row>
    <row r="613">
      <c r="A613" s="1"/>
      <c r="B613" s="2"/>
      <c r="C613" s="2"/>
      <c r="D613" s="2"/>
      <c r="E613" s="2"/>
      <c r="F613" s="2"/>
      <c r="G613" s="1"/>
      <c r="H613" s="1"/>
    </row>
    <row r="614">
      <c r="A614" s="1"/>
      <c r="B614" s="2"/>
      <c r="C614" s="2"/>
      <c r="D614" s="2"/>
      <c r="E614" s="2"/>
      <c r="F614" s="2"/>
      <c r="G614" s="1"/>
      <c r="H614" s="1"/>
    </row>
    <row r="615">
      <c r="A615" s="1"/>
      <c r="B615" s="2"/>
      <c r="C615" s="2"/>
      <c r="D615" s="2"/>
      <c r="E615" s="2"/>
      <c r="F615" s="2"/>
      <c r="G615" s="1"/>
      <c r="H615" s="1"/>
    </row>
    <row r="616">
      <c r="A616" s="1"/>
      <c r="B616" s="2"/>
      <c r="C616" s="2"/>
      <c r="D616" s="2"/>
      <c r="E616" s="2"/>
      <c r="F616" s="2"/>
      <c r="G616" s="1"/>
      <c r="H616" s="1"/>
    </row>
    <row r="617">
      <c r="A617" s="1"/>
      <c r="B617" s="2"/>
      <c r="C617" s="2"/>
      <c r="D617" s="2"/>
      <c r="E617" s="2"/>
      <c r="F617" s="2"/>
      <c r="G617" s="1"/>
      <c r="H617" s="1"/>
    </row>
    <row r="618">
      <c r="A618" s="1"/>
      <c r="B618" s="2"/>
      <c r="C618" s="2"/>
      <c r="D618" s="2"/>
      <c r="E618" s="2"/>
      <c r="F618" s="2"/>
      <c r="G618" s="1"/>
      <c r="H618" s="1"/>
    </row>
    <row r="619">
      <c r="A619" s="1"/>
      <c r="B619" s="2"/>
      <c r="C619" s="2"/>
      <c r="D619" s="2"/>
      <c r="E619" s="2"/>
      <c r="F619" s="2"/>
      <c r="G619" s="1"/>
      <c r="H619" s="1"/>
    </row>
    <row r="620">
      <c r="A620" s="1"/>
      <c r="B620" s="2"/>
      <c r="C620" s="2"/>
      <c r="D620" s="2"/>
      <c r="E620" s="2"/>
      <c r="F620" s="2"/>
      <c r="G620" s="1"/>
      <c r="H620" s="1"/>
    </row>
    <row r="621">
      <c r="A621" s="1"/>
      <c r="B621" s="2"/>
      <c r="C621" s="2"/>
      <c r="D621" s="2"/>
      <c r="E621" s="2"/>
      <c r="F621" s="2"/>
      <c r="G621" s="1"/>
      <c r="H621" s="1"/>
    </row>
    <row r="622">
      <c r="A622" s="1"/>
      <c r="B622" s="2"/>
      <c r="C622" s="2"/>
      <c r="D622" s="2"/>
      <c r="E622" s="2"/>
      <c r="F622" s="2"/>
      <c r="G622" s="1"/>
      <c r="H622" s="1"/>
    </row>
    <row r="623">
      <c r="A623" s="1"/>
      <c r="B623" s="2"/>
      <c r="C623" s="2"/>
      <c r="D623" s="2"/>
      <c r="E623" s="2"/>
      <c r="F623" s="2"/>
      <c r="G623" s="1"/>
      <c r="H623" s="1"/>
    </row>
    <row r="624">
      <c r="A624" s="1"/>
      <c r="B624" s="2"/>
      <c r="C624" s="2"/>
      <c r="D624" s="2"/>
      <c r="E624" s="2"/>
      <c r="F624" s="2"/>
      <c r="G624" s="1"/>
      <c r="H624" s="1"/>
    </row>
    <row r="625">
      <c r="A625" s="1"/>
      <c r="B625" s="2"/>
      <c r="C625" s="2"/>
      <c r="D625" s="2"/>
      <c r="E625" s="2"/>
      <c r="F625" s="2"/>
      <c r="G625" s="1"/>
      <c r="H625" s="1"/>
    </row>
    <row r="626">
      <c r="A626" s="1"/>
      <c r="B626" s="2"/>
      <c r="C626" s="2"/>
      <c r="D626" s="2"/>
      <c r="E626" s="2"/>
      <c r="F626" s="2"/>
      <c r="G626" s="1"/>
      <c r="H626" s="1"/>
    </row>
    <row r="627">
      <c r="A627" s="1"/>
      <c r="B627" s="2"/>
      <c r="C627" s="2"/>
      <c r="D627" s="2"/>
      <c r="E627" s="2"/>
      <c r="F627" s="2"/>
      <c r="G627" s="1"/>
      <c r="H627" s="1"/>
    </row>
    <row r="628">
      <c r="A628" s="1"/>
      <c r="B628" s="2"/>
      <c r="C628" s="2"/>
      <c r="D628" s="2"/>
      <c r="E628" s="2"/>
      <c r="F628" s="2"/>
      <c r="G628" s="1"/>
      <c r="H628" s="1"/>
    </row>
    <row r="629">
      <c r="A629" s="1"/>
      <c r="B629" s="2"/>
      <c r="C629" s="2"/>
      <c r="D629" s="2"/>
      <c r="E629" s="2"/>
      <c r="F629" s="2"/>
      <c r="G629" s="1"/>
      <c r="H629" s="1"/>
    </row>
    <row r="630">
      <c r="A630" s="1"/>
      <c r="B630" s="2"/>
      <c r="C630" s="2"/>
      <c r="D630" s="2"/>
      <c r="E630" s="2"/>
      <c r="F630" s="2"/>
      <c r="G630" s="1"/>
      <c r="H630" s="1"/>
    </row>
    <row r="631">
      <c r="A631" s="1"/>
      <c r="B631" s="2"/>
      <c r="C631" s="2"/>
      <c r="D631" s="2"/>
      <c r="E631" s="2"/>
      <c r="F631" s="2"/>
      <c r="G631" s="1"/>
      <c r="H631" s="1"/>
    </row>
    <row r="632">
      <c r="A632" s="1"/>
      <c r="B632" s="2"/>
      <c r="C632" s="2"/>
      <c r="D632" s="2"/>
      <c r="E632" s="2"/>
      <c r="F632" s="2"/>
      <c r="G632" s="1"/>
      <c r="H632" s="1"/>
    </row>
    <row r="633">
      <c r="A633" s="1"/>
      <c r="B633" s="2"/>
      <c r="C633" s="2"/>
      <c r="D633" s="2"/>
      <c r="E633" s="2"/>
      <c r="F633" s="2"/>
      <c r="G633" s="1"/>
      <c r="H633" s="1"/>
    </row>
    <row r="634">
      <c r="A634" s="1"/>
      <c r="B634" s="2"/>
      <c r="C634" s="2"/>
      <c r="D634" s="2"/>
      <c r="E634" s="2"/>
      <c r="F634" s="2"/>
      <c r="G634" s="1"/>
      <c r="H634" s="1"/>
    </row>
    <row r="635">
      <c r="A635" s="1"/>
      <c r="B635" s="2"/>
      <c r="C635" s="2"/>
      <c r="D635" s="2"/>
      <c r="E635" s="2"/>
      <c r="F635" s="2"/>
      <c r="G635" s="1"/>
      <c r="H635" s="1"/>
    </row>
    <row r="636">
      <c r="A636" s="1"/>
      <c r="B636" s="2"/>
      <c r="C636" s="2"/>
      <c r="D636" s="2"/>
      <c r="E636" s="2"/>
      <c r="F636" s="2"/>
      <c r="G636" s="1"/>
      <c r="H636" s="1"/>
    </row>
    <row r="637">
      <c r="A637" s="1"/>
      <c r="B637" s="2"/>
      <c r="C637" s="2"/>
      <c r="D637" s="2"/>
      <c r="E637" s="2"/>
      <c r="F637" s="2"/>
      <c r="G637" s="1"/>
      <c r="H637" s="1"/>
    </row>
    <row r="638">
      <c r="A638" s="1"/>
      <c r="B638" s="2"/>
      <c r="C638" s="2"/>
      <c r="D638" s="2"/>
      <c r="E638" s="2"/>
      <c r="F638" s="2"/>
      <c r="G638" s="1"/>
      <c r="H638" s="1"/>
    </row>
    <row r="639">
      <c r="A639" s="1"/>
      <c r="B639" s="2"/>
      <c r="C639" s="2"/>
      <c r="D639" s="2"/>
      <c r="E639" s="2"/>
      <c r="F639" s="2"/>
      <c r="G639" s="1"/>
      <c r="H639" s="1"/>
    </row>
    <row r="640">
      <c r="A640" s="1"/>
      <c r="B640" s="2"/>
      <c r="C640" s="2"/>
      <c r="D640" s="2"/>
      <c r="E640" s="2"/>
      <c r="F640" s="2"/>
      <c r="G640" s="1"/>
      <c r="H640" s="1"/>
    </row>
    <row r="641">
      <c r="A641" s="1"/>
      <c r="B641" s="2"/>
      <c r="C641" s="2"/>
      <c r="D641" s="2"/>
      <c r="E641" s="2"/>
      <c r="F641" s="2"/>
      <c r="G641" s="1"/>
      <c r="H641" s="1"/>
    </row>
    <row r="642">
      <c r="A642" s="1"/>
      <c r="B642" s="2"/>
      <c r="C642" s="2"/>
      <c r="D642" s="2"/>
      <c r="E642" s="2"/>
      <c r="F642" s="2"/>
      <c r="G642" s="1"/>
      <c r="H642" s="1"/>
    </row>
    <row r="643">
      <c r="A643" s="1"/>
      <c r="B643" s="2"/>
      <c r="C643" s="2"/>
      <c r="D643" s="2"/>
      <c r="E643" s="2"/>
      <c r="F643" s="2"/>
      <c r="G643" s="1"/>
      <c r="H643" s="1"/>
    </row>
    <row r="644">
      <c r="A644" s="1"/>
      <c r="B644" s="2"/>
      <c r="C644" s="2"/>
      <c r="D644" s="2"/>
      <c r="E644" s="2"/>
      <c r="F644" s="2"/>
      <c r="G644" s="1"/>
      <c r="H644" s="1"/>
    </row>
    <row r="645">
      <c r="A645" s="1"/>
      <c r="B645" s="2"/>
      <c r="C645" s="2"/>
      <c r="D645" s="2"/>
      <c r="E645" s="2"/>
      <c r="F645" s="2"/>
      <c r="G645" s="1"/>
      <c r="H645" s="1"/>
    </row>
    <row r="646">
      <c r="A646" s="1"/>
      <c r="B646" s="2"/>
      <c r="C646" s="2"/>
      <c r="D646" s="2"/>
      <c r="E646" s="2"/>
      <c r="F646" s="2"/>
      <c r="G646" s="1"/>
      <c r="H646" s="1"/>
    </row>
    <row r="647">
      <c r="A647" s="1"/>
      <c r="B647" s="2"/>
      <c r="C647" s="2"/>
      <c r="D647" s="2"/>
      <c r="E647" s="2"/>
      <c r="F647" s="2"/>
      <c r="G647" s="1"/>
      <c r="H647" s="1"/>
    </row>
    <row r="648">
      <c r="A648" s="1"/>
      <c r="B648" s="2"/>
      <c r="C648" s="2"/>
      <c r="D648" s="2"/>
      <c r="E648" s="2"/>
      <c r="F648" s="2"/>
      <c r="G648" s="1"/>
      <c r="H648" s="1"/>
    </row>
    <row r="649">
      <c r="A649" s="1"/>
      <c r="B649" s="2"/>
      <c r="C649" s="2"/>
      <c r="D649" s="2"/>
      <c r="E649" s="2"/>
      <c r="F649" s="2"/>
      <c r="G649" s="1"/>
      <c r="H649" s="1"/>
    </row>
    <row r="650">
      <c r="A650" s="1"/>
      <c r="B650" s="2"/>
      <c r="C650" s="2"/>
      <c r="D650" s="2"/>
      <c r="E650" s="2"/>
      <c r="F650" s="2"/>
      <c r="G650" s="1"/>
      <c r="H650" s="1"/>
    </row>
    <row r="651">
      <c r="A651" s="1"/>
      <c r="B651" s="2"/>
      <c r="C651" s="2"/>
      <c r="D651" s="2"/>
      <c r="E651" s="2"/>
      <c r="F651" s="2"/>
      <c r="G651" s="1"/>
      <c r="H651" s="1"/>
    </row>
    <row r="652">
      <c r="A652" s="1"/>
      <c r="B652" s="2"/>
      <c r="C652" s="2"/>
      <c r="D652" s="2"/>
      <c r="E652" s="2"/>
      <c r="F652" s="2"/>
      <c r="G652" s="1"/>
      <c r="H652" s="1"/>
    </row>
    <row r="653">
      <c r="A653" s="1"/>
      <c r="B653" s="2"/>
      <c r="C653" s="2"/>
      <c r="D653" s="2"/>
      <c r="E653" s="2"/>
      <c r="F653" s="2"/>
      <c r="G653" s="1"/>
      <c r="H653" s="1"/>
    </row>
    <row r="654">
      <c r="A654" s="1"/>
      <c r="B654" s="2"/>
      <c r="C654" s="2"/>
      <c r="D654" s="2"/>
      <c r="E654" s="2"/>
      <c r="F654" s="2"/>
      <c r="G654" s="1"/>
      <c r="H654" s="1"/>
    </row>
    <row r="655">
      <c r="A655" s="1"/>
      <c r="B655" s="2"/>
      <c r="C655" s="2"/>
      <c r="D655" s="2"/>
      <c r="E655" s="2"/>
      <c r="F655" s="2"/>
      <c r="G655" s="1"/>
      <c r="H655" s="1"/>
    </row>
    <row r="656">
      <c r="A656" s="1"/>
      <c r="B656" s="2"/>
      <c r="C656" s="2"/>
      <c r="D656" s="2"/>
      <c r="E656" s="2"/>
      <c r="F656" s="2"/>
      <c r="G656" s="1"/>
      <c r="H656" s="1"/>
    </row>
    <row r="657">
      <c r="A657" s="1"/>
      <c r="B657" s="2"/>
      <c r="C657" s="2"/>
      <c r="D657" s="2"/>
      <c r="E657" s="2"/>
      <c r="F657" s="2"/>
      <c r="G657" s="1"/>
      <c r="H657" s="1"/>
    </row>
    <row r="658">
      <c r="A658" s="1"/>
      <c r="B658" s="2"/>
      <c r="C658" s="2"/>
      <c r="D658" s="2"/>
      <c r="E658" s="2"/>
      <c r="F658" s="2"/>
      <c r="G658" s="1"/>
      <c r="H658" s="1"/>
    </row>
    <row r="659">
      <c r="A659" s="1"/>
      <c r="B659" s="2"/>
      <c r="C659" s="2"/>
      <c r="D659" s="2"/>
      <c r="E659" s="2"/>
      <c r="F659" s="2"/>
      <c r="G659" s="1"/>
      <c r="H659" s="1"/>
    </row>
    <row r="660">
      <c r="A660" s="1"/>
      <c r="B660" s="2"/>
      <c r="C660" s="2"/>
      <c r="D660" s="2"/>
      <c r="E660" s="2"/>
      <c r="F660" s="2"/>
      <c r="G660" s="1"/>
      <c r="H660" s="1"/>
    </row>
    <row r="661">
      <c r="A661" s="1"/>
      <c r="B661" s="2"/>
      <c r="C661" s="2"/>
      <c r="D661" s="2"/>
      <c r="E661" s="2"/>
      <c r="F661" s="2"/>
      <c r="G661" s="1"/>
      <c r="H661" s="1"/>
    </row>
    <row r="662">
      <c r="A662" s="1"/>
      <c r="B662" s="2"/>
      <c r="C662" s="2"/>
      <c r="D662" s="2"/>
      <c r="E662" s="2"/>
      <c r="F662" s="2"/>
      <c r="G662" s="1"/>
      <c r="H662" s="1"/>
    </row>
    <row r="663">
      <c r="A663" s="1"/>
      <c r="B663" s="2"/>
      <c r="C663" s="2"/>
      <c r="D663" s="2"/>
      <c r="E663" s="2"/>
      <c r="F663" s="2"/>
      <c r="G663" s="1"/>
      <c r="H663" s="1"/>
    </row>
    <row r="664">
      <c r="A664" s="1"/>
      <c r="B664" s="2"/>
      <c r="C664" s="2"/>
      <c r="D664" s="2"/>
      <c r="E664" s="2"/>
      <c r="F664" s="2"/>
      <c r="G664" s="1"/>
      <c r="H664" s="1"/>
    </row>
    <row r="665">
      <c r="A665" s="1"/>
      <c r="B665" s="2"/>
      <c r="C665" s="2"/>
      <c r="D665" s="2"/>
      <c r="E665" s="2"/>
      <c r="F665" s="2"/>
      <c r="G665" s="1"/>
      <c r="H665" s="1"/>
    </row>
    <row r="666">
      <c r="A666" s="1"/>
      <c r="B666" s="2"/>
      <c r="C666" s="2"/>
      <c r="D666" s="2"/>
      <c r="E666" s="2"/>
      <c r="F666" s="2"/>
      <c r="G666" s="1"/>
      <c r="H666" s="1"/>
    </row>
    <row r="667">
      <c r="A667" s="1"/>
      <c r="B667" s="2"/>
      <c r="C667" s="2"/>
      <c r="D667" s="2"/>
      <c r="E667" s="2"/>
      <c r="F667" s="2"/>
      <c r="G667" s="1"/>
      <c r="H667" s="1"/>
    </row>
    <row r="668">
      <c r="A668" s="1"/>
      <c r="B668" s="2"/>
      <c r="C668" s="2"/>
      <c r="D668" s="2"/>
      <c r="E668" s="2"/>
      <c r="F668" s="2"/>
      <c r="G668" s="1"/>
      <c r="H668" s="1"/>
    </row>
    <row r="669">
      <c r="A669" s="1"/>
      <c r="B669" s="2"/>
      <c r="C669" s="2"/>
      <c r="D669" s="2"/>
      <c r="E669" s="2"/>
      <c r="F669" s="2"/>
      <c r="G669" s="1"/>
      <c r="H669" s="1"/>
    </row>
    <row r="670">
      <c r="A670" s="1"/>
      <c r="B670" s="2"/>
      <c r="C670" s="2"/>
      <c r="D670" s="2"/>
      <c r="E670" s="2"/>
      <c r="F670" s="2"/>
      <c r="G670" s="1"/>
      <c r="H670" s="1"/>
    </row>
    <row r="671">
      <c r="A671" s="1"/>
      <c r="B671" s="2"/>
      <c r="C671" s="2"/>
      <c r="D671" s="2"/>
      <c r="E671" s="2"/>
      <c r="F671" s="2"/>
      <c r="G671" s="1"/>
      <c r="H671" s="1"/>
    </row>
    <row r="672">
      <c r="A672" s="1"/>
      <c r="B672" s="2"/>
      <c r="C672" s="2"/>
      <c r="D672" s="2"/>
      <c r="E672" s="2"/>
      <c r="F672" s="2"/>
      <c r="G672" s="1"/>
      <c r="H672" s="1"/>
    </row>
    <row r="673">
      <c r="A673" s="1"/>
      <c r="B673" s="2"/>
      <c r="C673" s="2"/>
      <c r="D673" s="2"/>
      <c r="E673" s="2"/>
      <c r="F673" s="2"/>
      <c r="G673" s="1"/>
      <c r="H673" s="1"/>
    </row>
    <row r="674">
      <c r="A674" s="1"/>
      <c r="B674" s="2"/>
      <c r="C674" s="2"/>
      <c r="D674" s="2"/>
      <c r="E674" s="2"/>
      <c r="F674" s="2"/>
      <c r="G674" s="1"/>
      <c r="H674" s="1"/>
    </row>
    <row r="675">
      <c r="A675" s="1"/>
      <c r="B675" s="2"/>
      <c r="C675" s="2"/>
      <c r="D675" s="2"/>
      <c r="E675" s="2"/>
      <c r="F675" s="2"/>
      <c r="G675" s="1"/>
      <c r="H675" s="1"/>
    </row>
    <row r="676">
      <c r="A676" s="1"/>
      <c r="B676" s="2"/>
      <c r="C676" s="2"/>
      <c r="D676" s="2"/>
      <c r="E676" s="2"/>
      <c r="F676" s="2"/>
      <c r="G676" s="1"/>
      <c r="H676" s="1"/>
    </row>
    <row r="677">
      <c r="A677" s="1"/>
      <c r="B677" s="2"/>
      <c r="C677" s="2"/>
      <c r="D677" s="2"/>
      <c r="E677" s="2"/>
      <c r="F677" s="2"/>
      <c r="G677" s="1"/>
      <c r="H677" s="1"/>
    </row>
    <row r="678">
      <c r="A678" s="1"/>
      <c r="B678" s="2"/>
      <c r="C678" s="2"/>
      <c r="D678" s="2"/>
      <c r="E678" s="2"/>
      <c r="F678" s="2"/>
      <c r="G678" s="1"/>
      <c r="H678" s="1"/>
    </row>
    <row r="679">
      <c r="A679" s="1"/>
      <c r="B679" s="2"/>
      <c r="C679" s="2"/>
      <c r="D679" s="2"/>
      <c r="E679" s="2"/>
      <c r="F679" s="2"/>
      <c r="G679" s="1"/>
      <c r="H679" s="1"/>
    </row>
    <row r="680">
      <c r="A680" s="1"/>
      <c r="B680" s="2"/>
      <c r="C680" s="2"/>
      <c r="D680" s="2"/>
      <c r="E680" s="2"/>
      <c r="F680" s="2"/>
      <c r="G680" s="1"/>
      <c r="H680" s="1"/>
    </row>
    <row r="681">
      <c r="A681" s="1"/>
      <c r="B681" s="2"/>
      <c r="C681" s="2"/>
      <c r="D681" s="2"/>
      <c r="E681" s="2"/>
      <c r="F681" s="2"/>
      <c r="G681" s="1"/>
      <c r="H681" s="1"/>
    </row>
    <row r="682">
      <c r="A682" s="1"/>
      <c r="B682" s="2"/>
      <c r="C682" s="2"/>
      <c r="D682" s="2"/>
      <c r="E682" s="2"/>
      <c r="F682" s="2"/>
      <c r="G682" s="1"/>
      <c r="H682" s="1"/>
    </row>
    <row r="683">
      <c r="A683" s="1"/>
      <c r="B683" s="2"/>
      <c r="C683" s="2"/>
      <c r="D683" s="2"/>
      <c r="E683" s="2"/>
      <c r="F683" s="2"/>
      <c r="G683" s="1"/>
      <c r="H683" s="1"/>
    </row>
    <row r="684">
      <c r="A684" s="1"/>
      <c r="B684" s="2"/>
      <c r="C684" s="2"/>
      <c r="D684" s="2"/>
      <c r="E684" s="2"/>
      <c r="F684" s="2"/>
      <c r="G684" s="1"/>
      <c r="H684" s="1"/>
    </row>
    <row r="685">
      <c r="A685" s="1"/>
      <c r="B685" s="2"/>
      <c r="C685" s="2"/>
      <c r="D685" s="2"/>
      <c r="E685" s="2"/>
      <c r="F685" s="2"/>
      <c r="G685" s="1"/>
      <c r="H685" s="1"/>
    </row>
    <row r="686">
      <c r="A686" s="1"/>
      <c r="B686" s="2"/>
      <c r="C686" s="2"/>
      <c r="D686" s="2"/>
      <c r="E686" s="2"/>
      <c r="F686" s="2"/>
      <c r="G686" s="1"/>
      <c r="H686" s="1"/>
    </row>
    <row r="687">
      <c r="A687" s="1"/>
      <c r="B687" s="2"/>
      <c r="C687" s="2"/>
      <c r="D687" s="2"/>
      <c r="E687" s="2"/>
      <c r="F687" s="2"/>
      <c r="G687" s="1"/>
      <c r="H687" s="1"/>
    </row>
    <row r="688">
      <c r="A688" s="1"/>
      <c r="B688" s="2"/>
      <c r="C688" s="2"/>
      <c r="D688" s="2"/>
      <c r="E688" s="2"/>
      <c r="F688" s="2"/>
      <c r="G688" s="1"/>
      <c r="H688" s="1"/>
    </row>
    <row r="689">
      <c r="A689" s="1"/>
      <c r="B689" s="2"/>
      <c r="C689" s="2"/>
      <c r="D689" s="2"/>
      <c r="E689" s="2"/>
      <c r="F689" s="2"/>
      <c r="G689" s="1"/>
      <c r="H689" s="1"/>
    </row>
    <row r="690">
      <c r="A690" s="1"/>
      <c r="B690" s="2"/>
      <c r="C690" s="2"/>
      <c r="D690" s="2"/>
      <c r="E690" s="2"/>
      <c r="F690" s="2"/>
      <c r="G690" s="1"/>
      <c r="H690" s="1"/>
    </row>
    <row r="691">
      <c r="A691" s="1"/>
      <c r="B691" s="2"/>
      <c r="C691" s="2"/>
      <c r="D691" s="2"/>
      <c r="E691" s="2"/>
      <c r="F691" s="2"/>
      <c r="G691" s="1"/>
      <c r="H691" s="1"/>
    </row>
    <row r="692">
      <c r="A692" s="1"/>
      <c r="B692" s="2"/>
      <c r="C692" s="2"/>
      <c r="D692" s="2"/>
      <c r="E692" s="2"/>
      <c r="F692" s="2"/>
      <c r="G692" s="1"/>
      <c r="H692" s="1"/>
    </row>
    <row r="693">
      <c r="A693" s="1"/>
      <c r="B693" s="2"/>
      <c r="C693" s="2"/>
      <c r="D693" s="2"/>
      <c r="E693" s="2"/>
      <c r="F693" s="2"/>
      <c r="G693" s="1"/>
      <c r="H693" s="1"/>
    </row>
    <row r="694">
      <c r="A694" s="1"/>
      <c r="B694" s="2"/>
      <c r="C694" s="2"/>
      <c r="D694" s="2"/>
      <c r="E694" s="2"/>
      <c r="F694" s="2"/>
      <c r="G694" s="1"/>
      <c r="H694" s="1"/>
    </row>
    <row r="695">
      <c r="A695" s="1"/>
      <c r="B695" s="2"/>
      <c r="C695" s="2"/>
      <c r="D695" s="2"/>
      <c r="E695" s="2"/>
      <c r="F695" s="2"/>
      <c r="G695" s="1"/>
      <c r="H695" s="1"/>
    </row>
    <row r="696">
      <c r="A696" s="1"/>
      <c r="B696" s="2"/>
      <c r="C696" s="2"/>
      <c r="D696" s="2"/>
      <c r="E696" s="2"/>
      <c r="F696" s="2"/>
      <c r="G696" s="1"/>
      <c r="H696" s="1"/>
    </row>
    <row r="697">
      <c r="A697" s="1"/>
      <c r="B697" s="2"/>
      <c r="C697" s="2"/>
      <c r="D697" s="2"/>
      <c r="E697" s="2"/>
      <c r="F697" s="2"/>
      <c r="G697" s="1"/>
      <c r="H697" s="1"/>
    </row>
    <row r="698">
      <c r="A698" s="1"/>
      <c r="B698" s="2"/>
      <c r="C698" s="2"/>
      <c r="D698" s="2"/>
      <c r="E698" s="2"/>
      <c r="F698" s="2"/>
      <c r="G698" s="1"/>
      <c r="H698" s="1"/>
    </row>
    <row r="699">
      <c r="A699" s="1"/>
      <c r="B699" s="2"/>
      <c r="C699" s="2"/>
      <c r="D699" s="2"/>
      <c r="E699" s="2"/>
      <c r="F699" s="2"/>
      <c r="G699" s="1"/>
      <c r="H699" s="1"/>
    </row>
    <row r="700">
      <c r="A700" s="1"/>
      <c r="B700" s="2"/>
      <c r="C700" s="2"/>
      <c r="D700" s="2"/>
      <c r="E700" s="2"/>
      <c r="F700" s="2"/>
      <c r="G700" s="1"/>
      <c r="H700" s="1"/>
    </row>
    <row r="701">
      <c r="A701" s="1"/>
      <c r="B701" s="2"/>
      <c r="C701" s="2"/>
      <c r="D701" s="2"/>
      <c r="E701" s="2"/>
      <c r="F701" s="2"/>
      <c r="G701" s="1"/>
      <c r="H701" s="1"/>
    </row>
    <row r="702">
      <c r="A702" s="1"/>
      <c r="B702" s="2"/>
      <c r="C702" s="2"/>
      <c r="D702" s="2"/>
      <c r="E702" s="2"/>
      <c r="F702" s="2"/>
      <c r="G702" s="1"/>
      <c r="H702" s="1"/>
    </row>
    <row r="703">
      <c r="A703" s="1"/>
      <c r="B703" s="2"/>
      <c r="C703" s="2"/>
      <c r="D703" s="2"/>
      <c r="E703" s="2"/>
      <c r="F703" s="2"/>
      <c r="G703" s="1"/>
      <c r="H703" s="1"/>
    </row>
    <row r="704">
      <c r="A704" s="1"/>
      <c r="B704" s="2"/>
      <c r="C704" s="2"/>
      <c r="D704" s="2"/>
      <c r="E704" s="2"/>
      <c r="F704" s="2"/>
      <c r="G704" s="1"/>
      <c r="H704" s="1"/>
    </row>
    <row r="705">
      <c r="A705" s="1"/>
      <c r="B705" s="2"/>
      <c r="C705" s="2"/>
      <c r="D705" s="2"/>
      <c r="E705" s="2"/>
      <c r="F705" s="2"/>
      <c r="G705" s="1"/>
      <c r="H705" s="1"/>
    </row>
    <row r="706">
      <c r="A706" s="1"/>
      <c r="B706" s="2"/>
      <c r="C706" s="2"/>
      <c r="D706" s="2"/>
      <c r="E706" s="2"/>
      <c r="F706" s="2"/>
      <c r="G706" s="1"/>
      <c r="H706" s="1"/>
    </row>
    <row r="707">
      <c r="A707" s="1"/>
      <c r="B707" s="2"/>
      <c r="C707" s="2"/>
      <c r="D707" s="2"/>
      <c r="E707" s="2"/>
      <c r="F707" s="2"/>
      <c r="G707" s="1"/>
      <c r="H707" s="1"/>
    </row>
    <row r="708">
      <c r="A708" s="1"/>
      <c r="B708" s="2"/>
      <c r="C708" s="2"/>
      <c r="D708" s="2"/>
      <c r="E708" s="2"/>
      <c r="F708" s="2"/>
      <c r="G708" s="1"/>
      <c r="H708" s="1"/>
    </row>
    <row r="709">
      <c r="A709" s="1"/>
      <c r="B709" s="2"/>
      <c r="C709" s="2"/>
      <c r="D709" s="2"/>
      <c r="E709" s="2"/>
      <c r="F709" s="2"/>
      <c r="G709" s="1"/>
      <c r="H709" s="1"/>
    </row>
    <row r="710">
      <c r="A710" s="1"/>
      <c r="B710" s="2"/>
      <c r="C710" s="2"/>
      <c r="D710" s="2"/>
      <c r="E710" s="2"/>
      <c r="F710" s="2"/>
      <c r="G710" s="1"/>
      <c r="H710" s="1"/>
    </row>
    <row r="711">
      <c r="A711" s="1"/>
      <c r="B711" s="2"/>
      <c r="C711" s="2"/>
      <c r="D711" s="2"/>
      <c r="E711" s="2"/>
      <c r="F711" s="2"/>
      <c r="G711" s="1"/>
      <c r="H711" s="1"/>
    </row>
    <row r="712">
      <c r="A712" s="1"/>
      <c r="B712" s="2"/>
      <c r="C712" s="2"/>
      <c r="D712" s="2"/>
      <c r="E712" s="2"/>
      <c r="F712" s="2"/>
      <c r="G712" s="1"/>
      <c r="H712" s="1"/>
    </row>
    <row r="713">
      <c r="A713" s="1"/>
      <c r="B713" s="2"/>
      <c r="C713" s="2"/>
      <c r="D713" s="2"/>
      <c r="E713" s="2"/>
      <c r="F713" s="2"/>
      <c r="G713" s="1"/>
      <c r="H713" s="1"/>
    </row>
    <row r="714">
      <c r="A714" s="1"/>
      <c r="B714" s="2"/>
      <c r="C714" s="2"/>
      <c r="D714" s="2"/>
      <c r="E714" s="2"/>
      <c r="F714" s="2"/>
      <c r="G714" s="1"/>
      <c r="H714" s="1"/>
    </row>
    <row r="715">
      <c r="A715" s="1"/>
      <c r="B715" s="2"/>
      <c r="C715" s="2"/>
      <c r="D715" s="2"/>
      <c r="E715" s="2"/>
      <c r="F715" s="2"/>
      <c r="G715" s="1"/>
      <c r="H715" s="1"/>
    </row>
    <row r="716">
      <c r="A716" s="1"/>
      <c r="B716" s="2"/>
      <c r="C716" s="2"/>
      <c r="D716" s="2"/>
      <c r="E716" s="2"/>
      <c r="F716" s="2"/>
      <c r="G716" s="1"/>
      <c r="H716" s="1"/>
    </row>
    <row r="717">
      <c r="A717" s="1"/>
      <c r="B717" s="2"/>
      <c r="C717" s="2"/>
      <c r="D717" s="2"/>
      <c r="E717" s="2"/>
      <c r="F717" s="2"/>
      <c r="G717" s="1"/>
      <c r="H717" s="1"/>
    </row>
    <row r="718">
      <c r="A718" s="1"/>
      <c r="B718" s="2"/>
      <c r="C718" s="2"/>
      <c r="D718" s="2"/>
      <c r="E718" s="2"/>
      <c r="F718" s="2"/>
      <c r="G718" s="1"/>
      <c r="H718" s="1"/>
    </row>
    <row r="719">
      <c r="A719" s="1"/>
      <c r="B719" s="2"/>
      <c r="C719" s="2"/>
      <c r="D719" s="2"/>
      <c r="E719" s="2"/>
      <c r="F719" s="2"/>
      <c r="G719" s="1"/>
      <c r="H719" s="1"/>
    </row>
    <row r="720">
      <c r="A720" s="1"/>
      <c r="B720" s="2"/>
      <c r="C720" s="2"/>
      <c r="D720" s="2"/>
      <c r="E720" s="2"/>
      <c r="F720" s="2"/>
      <c r="G720" s="1"/>
      <c r="H720" s="1"/>
    </row>
    <row r="721">
      <c r="A721" s="1"/>
      <c r="B721" s="2"/>
      <c r="C721" s="2"/>
      <c r="D721" s="2"/>
      <c r="E721" s="2"/>
      <c r="F721" s="2"/>
      <c r="G721" s="1"/>
      <c r="H721" s="1"/>
    </row>
    <row r="722">
      <c r="A722" s="1"/>
      <c r="B722" s="2"/>
      <c r="C722" s="2"/>
      <c r="D722" s="2"/>
      <c r="E722" s="2"/>
      <c r="F722" s="2"/>
      <c r="G722" s="1"/>
      <c r="H722" s="1"/>
    </row>
    <row r="723">
      <c r="A723" s="1"/>
      <c r="B723" s="2"/>
      <c r="C723" s="2"/>
      <c r="D723" s="2"/>
      <c r="E723" s="2"/>
      <c r="F723" s="2"/>
      <c r="G723" s="1"/>
      <c r="H723" s="1"/>
    </row>
    <row r="724">
      <c r="A724" s="1"/>
      <c r="B724" s="2"/>
      <c r="C724" s="2"/>
      <c r="D724" s="2"/>
      <c r="E724" s="2"/>
      <c r="F724" s="2"/>
      <c r="G724" s="1"/>
      <c r="H724" s="1"/>
    </row>
    <row r="725">
      <c r="A725" s="1"/>
      <c r="B725" s="2"/>
      <c r="C725" s="2"/>
      <c r="D725" s="2"/>
      <c r="E725" s="2"/>
      <c r="F725" s="2"/>
      <c r="G725" s="1"/>
      <c r="H725" s="1"/>
    </row>
    <row r="726">
      <c r="A726" s="1"/>
      <c r="B726" s="2"/>
      <c r="C726" s="2"/>
      <c r="D726" s="2"/>
      <c r="E726" s="2"/>
      <c r="F726" s="2"/>
      <c r="G726" s="1"/>
      <c r="H726" s="1"/>
    </row>
    <row r="727">
      <c r="A727" s="1"/>
      <c r="B727" s="2"/>
      <c r="C727" s="2"/>
      <c r="D727" s="2"/>
      <c r="E727" s="2"/>
      <c r="F727" s="2"/>
      <c r="G727" s="1"/>
      <c r="H727" s="1"/>
    </row>
    <row r="728">
      <c r="A728" s="1"/>
      <c r="B728" s="2"/>
      <c r="C728" s="2"/>
      <c r="D728" s="2"/>
      <c r="E728" s="2"/>
      <c r="F728" s="2"/>
      <c r="G728" s="1"/>
      <c r="H728" s="1"/>
    </row>
    <row r="729">
      <c r="A729" s="1"/>
      <c r="B729" s="2"/>
      <c r="C729" s="2"/>
      <c r="D729" s="2"/>
      <c r="E729" s="2"/>
      <c r="F729" s="2"/>
      <c r="G729" s="1"/>
      <c r="H729" s="1"/>
    </row>
    <row r="730">
      <c r="A730" s="1"/>
      <c r="B730" s="2"/>
      <c r="C730" s="2"/>
      <c r="D730" s="2"/>
      <c r="E730" s="2"/>
      <c r="F730" s="2"/>
      <c r="G730" s="1"/>
      <c r="H730" s="1"/>
    </row>
    <row r="731">
      <c r="A731" s="1"/>
      <c r="B731" s="2"/>
      <c r="C731" s="2"/>
      <c r="D731" s="2"/>
      <c r="E731" s="2"/>
      <c r="F731" s="2"/>
      <c r="G731" s="1"/>
      <c r="H731" s="1"/>
    </row>
    <row r="732">
      <c r="A732" s="1"/>
      <c r="B732" s="2"/>
      <c r="C732" s="2"/>
      <c r="D732" s="2"/>
      <c r="E732" s="2"/>
      <c r="F732" s="2"/>
      <c r="G732" s="1"/>
      <c r="H732" s="1"/>
    </row>
    <row r="733">
      <c r="A733" s="1"/>
      <c r="B733" s="2"/>
      <c r="C733" s="2"/>
      <c r="D733" s="2"/>
      <c r="E733" s="2"/>
      <c r="F733" s="2"/>
      <c r="G733" s="1"/>
      <c r="H733" s="1"/>
    </row>
    <row r="734">
      <c r="A734" s="1"/>
      <c r="B734" s="2"/>
      <c r="C734" s="2"/>
      <c r="D734" s="2"/>
      <c r="E734" s="2"/>
      <c r="F734" s="2"/>
      <c r="G734" s="1"/>
      <c r="H734" s="1"/>
    </row>
    <row r="735">
      <c r="A735" s="1"/>
      <c r="B735" s="2"/>
      <c r="C735" s="2"/>
      <c r="D735" s="2"/>
      <c r="E735" s="2"/>
      <c r="F735" s="2"/>
      <c r="G735" s="1"/>
      <c r="H735" s="1"/>
    </row>
    <row r="736">
      <c r="A736" s="1"/>
      <c r="B736" s="2"/>
      <c r="C736" s="2"/>
      <c r="D736" s="2"/>
      <c r="E736" s="2"/>
      <c r="F736" s="2"/>
      <c r="G736" s="1"/>
      <c r="H736" s="1"/>
    </row>
    <row r="737">
      <c r="A737" s="1"/>
      <c r="B737" s="2"/>
      <c r="C737" s="2"/>
      <c r="D737" s="2"/>
      <c r="E737" s="2"/>
      <c r="F737" s="2"/>
      <c r="G737" s="1"/>
      <c r="H737" s="1"/>
    </row>
    <row r="738">
      <c r="A738" s="1"/>
      <c r="B738" s="2"/>
      <c r="C738" s="2"/>
      <c r="D738" s="2"/>
      <c r="E738" s="2"/>
      <c r="F738" s="2"/>
      <c r="G738" s="1"/>
      <c r="H738" s="1"/>
    </row>
    <row r="739">
      <c r="A739" s="1"/>
      <c r="B739" s="2"/>
      <c r="C739" s="2"/>
      <c r="D739" s="2"/>
      <c r="E739" s="2"/>
      <c r="F739" s="2"/>
      <c r="G739" s="1"/>
      <c r="H739" s="1"/>
    </row>
    <row r="740">
      <c r="A740" s="1"/>
      <c r="B740" s="2"/>
      <c r="C740" s="2"/>
      <c r="D740" s="2"/>
      <c r="E740" s="2"/>
      <c r="F740" s="2"/>
      <c r="G740" s="1"/>
      <c r="H740" s="1"/>
    </row>
    <row r="741">
      <c r="A741" s="1"/>
      <c r="B741" s="2"/>
      <c r="C741" s="2"/>
      <c r="D741" s="2"/>
      <c r="E741" s="2"/>
      <c r="F741" s="2"/>
      <c r="G741" s="1"/>
      <c r="H741" s="1"/>
    </row>
    <row r="742">
      <c r="A742" s="1"/>
      <c r="B742" s="2"/>
      <c r="C742" s="2"/>
      <c r="D742" s="2"/>
      <c r="E742" s="2"/>
      <c r="F742" s="2"/>
      <c r="G742" s="1"/>
      <c r="H742" s="1"/>
    </row>
    <row r="743">
      <c r="A743" s="1"/>
      <c r="B743" s="2"/>
      <c r="C743" s="2"/>
      <c r="D743" s="2"/>
      <c r="E743" s="2"/>
      <c r="F743" s="2"/>
      <c r="G743" s="1"/>
      <c r="H743" s="1"/>
    </row>
    <row r="744">
      <c r="A744" s="1"/>
      <c r="B744" s="2"/>
      <c r="C744" s="2"/>
      <c r="D744" s="2"/>
      <c r="E744" s="2"/>
      <c r="F744" s="2"/>
      <c r="G744" s="1"/>
      <c r="H744" s="1"/>
    </row>
    <row r="745">
      <c r="A745" s="1"/>
      <c r="B745" s="2"/>
      <c r="C745" s="2"/>
      <c r="D745" s="2"/>
      <c r="E745" s="2"/>
      <c r="F745" s="2"/>
      <c r="G745" s="1"/>
      <c r="H745" s="1"/>
    </row>
    <row r="746">
      <c r="A746" s="1"/>
      <c r="B746" s="2"/>
      <c r="C746" s="2"/>
      <c r="D746" s="2"/>
      <c r="E746" s="2"/>
      <c r="F746" s="2"/>
      <c r="G746" s="1"/>
      <c r="H746" s="1"/>
    </row>
    <row r="747">
      <c r="A747" s="1"/>
      <c r="B747" s="2"/>
      <c r="C747" s="2"/>
      <c r="D747" s="2"/>
      <c r="E747" s="2"/>
      <c r="F747" s="2"/>
      <c r="G747" s="1"/>
      <c r="H747" s="1"/>
    </row>
    <row r="748">
      <c r="A748" s="1"/>
      <c r="B748" s="2"/>
      <c r="C748" s="2"/>
      <c r="D748" s="2"/>
      <c r="E748" s="2"/>
      <c r="F748" s="2"/>
      <c r="G748" s="1"/>
      <c r="H748" s="1"/>
    </row>
    <row r="749">
      <c r="A749" s="1"/>
      <c r="B749" s="2"/>
      <c r="C749" s="2"/>
      <c r="D749" s="2"/>
      <c r="E749" s="2"/>
      <c r="F749" s="2"/>
      <c r="G749" s="1"/>
      <c r="H749" s="1"/>
    </row>
    <row r="750">
      <c r="A750" s="1"/>
      <c r="B750" s="2"/>
      <c r="C750" s="2"/>
      <c r="D750" s="2"/>
      <c r="E750" s="2"/>
      <c r="F750" s="2"/>
      <c r="G750" s="1"/>
      <c r="H750" s="1"/>
    </row>
    <row r="751">
      <c r="A751" s="1"/>
      <c r="B751" s="2"/>
      <c r="C751" s="2"/>
      <c r="D751" s="2"/>
      <c r="E751" s="2"/>
      <c r="F751" s="2"/>
      <c r="G751" s="1"/>
      <c r="H751" s="1"/>
    </row>
    <row r="752">
      <c r="A752" s="1"/>
      <c r="B752" s="2"/>
      <c r="C752" s="2"/>
      <c r="D752" s="2"/>
      <c r="E752" s="2"/>
      <c r="F752" s="2"/>
      <c r="G752" s="1"/>
      <c r="H752" s="1"/>
    </row>
    <row r="753">
      <c r="A753" s="1"/>
      <c r="B753" s="2"/>
      <c r="C753" s="2"/>
      <c r="D753" s="2"/>
      <c r="E753" s="2"/>
      <c r="F753" s="2"/>
      <c r="G753" s="1"/>
      <c r="H753" s="1"/>
    </row>
    <row r="754">
      <c r="A754" s="1"/>
      <c r="B754" s="2"/>
      <c r="C754" s="2"/>
      <c r="D754" s="2"/>
      <c r="E754" s="2"/>
      <c r="F754" s="2"/>
      <c r="G754" s="1"/>
      <c r="H754" s="1"/>
    </row>
    <row r="755">
      <c r="A755" s="1"/>
      <c r="B755" s="2"/>
      <c r="C755" s="2"/>
      <c r="D755" s="2"/>
      <c r="E755" s="2"/>
      <c r="F755" s="2"/>
      <c r="G755" s="1"/>
      <c r="H755" s="1"/>
    </row>
    <row r="756">
      <c r="A756" s="1"/>
      <c r="B756" s="2"/>
      <c r="C756" s="2"/>
      <c r="D756" s="2"/>
      <c r="E756" s="2"/>
      <c r="F756" s="2"/>
      <c r="G756" s="1"/>
      <c r="H756" s="1"/>
    </row>
    <row r="757">
      <c r="A757" s="1"/>
      <c r="B757" s="2"/>
      <c r="C757" s="2"/>
      <c r="D757" s="2"/>
      <c r="E757" s="2"/>
      <c r="F757" s="2"/>
      <c r="G757" s="1"/>
      <c r="H757" s="1"/>
    </row>
    <row r="758">
      <c r="A758" s="1"/>
      <c r="B758" s="2"/>
      <c r="C758" s="2"/>
      <c r="D758" s="2"/>
      <c r="E758" s="2"/>
      <c r="F758" s="2"/>
      <c r="G758" s="1"/>
      <c r="H758" s="1"/>
    </row>
    <row r="759">
      <c r="A759" s="1"/>
      <c r="B759" s="2"/>
      <c r="C759" s="2"/>
      <c r="D759" s="2"/>
      <c r="E759" s="2"/>
      <c r="F759" s="2"/>
      <c r="G759" s="1"/>
      <c r="H759" s="1"/>
    </row>
    <row r="760">
      <c r="A760" s="1"/>
      <c r="B760" s="2"/>
      <c r="C760" s="2"/>
      <c r="D760" s="2"/>
      <c r="E760" s="2"/>
      <c r="F760" s="2"/>
      <c r="G760" s="1"/>
      <c r="H760" s="1"/>
    </row>
    <row r="761">
      <c r="A761" s="1"/>
      <c r="B761" s="2"/>
      <c r="C761" s="2"/>
      <c r="D761" s="2"/>
      <c r="E761" s="2"/>
      <c r="F761" s="2"/>
      <c r="G761" s="1"/>
      <c r="H761" s="1"/>
    </row>
    <row r="762">
      <c r="A762" s="1"/>
      <c r="B762" s="2"/>
      <c r="C762" s="2"/>
      <c r="D762" s="2"/>
      <c r="E762" s="2"/>
      <c r="F762" s="2"/>
      <c r="G762" s="1"/>
      <c r="H762" s="1"/>
    </row>
    <row r="763">
      <c r="A763" s="1"/>
      <c r="B763" s="2"/>
      <c r="C763" s="2"/>
      <c r="D763" s="2"/>
      <c r="E763" s="2"/>
      <c r="F763" s="2"/>
      <c r="G763" s="1"/>
      <c r="H763" s="1"/>
    </row>
    <row r="764">
      <c r="A764" s="1"/>
      <c r="B764" s="2"/>
      <c r="C764" s="2"/>
      <c r="D764" s="2"/>
      <c r="E764" s="2"/>
      <c r="F764" s="2"/>
      <c r="G764" s="1"/>
      <c r="H764" s="1"/>
    </row>
    <row r="765">
      <c r="A765" s="1"/>
      <c r="B765" s="2"/>
      <c r="C765" s="2"/>
      <c r="D765" s="2"/>
      <c r="E765" s="2"/>
      <c r="F765" s="2"/>
      <c r="G765" s="1"/>
      <c r="H765" s="1"/>
    </row>
    <row r="766">
      <c r="A766" s="1"/>
      <c r="B766" s="2"/>
      <c r="C766" s="2"/>
      <c r="D766" s="2"/>
      <c r="E766" s="2"/>
      <c r="F766" s="2"/>
      <c r="G766" s="1"/>
      <c r="H766" s="1"/>
    </row>
    <row r="767">
      <c r="A767" s="1"/>
      <c r="B767" s="2"/>
      <c r="C767" s="2"/>
      <c r="D767" s="2"/>
      <c r="E767" s="2"/>
      <c r="F767" s="2"/>
      <c r="G767" s="1"/>
      <c r="H767" s="1"/>
    </row>
    <row r="768">
      <c r="A768" s="1"/>
      <c r="B768" s="2"/>
      <c r="C768" s="2"/>
      <c r="D768" s="2"/>
      <c r="E768" s="2"/>
      <c r="F768" s="2"/>
      <c r="G768" s="1"/>
      <c r="H768" s="1"/>
    </row>
    <row r="769">
      <c r="A769" s="1"/>
      <c r="B769" s="2"/>
      <c r="C769" s="2"/>
      <c r="D769" s="2"/>
      <c r="E769" s="2"/>
      <c r="F769" s="2"/>
      <c r="G769" s="1"/>
      <c r="H769" s="1"/>
    </row>
    <row r="770">
      <c r="A770" s="1"/>
      <c r="B770" s="2"/>
      <c r="C770" s="2"/>
      <c r="D770" s="2"/>
      <c r="E770" s="2"/>
      <c r="F770" s="2"/>
      <c r="G770" s="1"/>
      <c r="H770" s="1"/>
    </row>
    <row r="771">
      <c r="A771" s="1"/>
      <c r="B771" s="2"/>
      <c r="C771" s="2"/>
      <c r="D771" s="2"/>
      <c r="E771" s="2"/>
      <c r="F771" s="2"/>
      <c r="G771" s="1"/>
      <c r="H771" s="1"/>
    </row>
    <row r="772">
      <c r="A772" s="1"/>
      <c r="B772" s="2"/>
      <c r="C772" s="2"/>
      <c r="D772" s="2"/>
      <c r="E772" s="2"/>
      <c r="F772" s="2"/>
      <c r="G772" s="1"/>
      <c r="H772" s="1"/>
    </row>
    <row r="773">
      <c r="A773" s="1"/>
      <c r="B773" s="2"/>
      <c r="C773" s="2"/>
      <c r="D773" s="2"/>
      <c r="E773" s="2"/>
      <c r="F773" s="2"/>
      <c r="G773" s="1"/>
      <c r="H773" s="1"/>
    </row>
    <row r="774">
      <c r="A774" s="1"/>
      <c r="B774" s="2"/>
      <c r="C774" s="2"/>
      <c r="D774" s="2"/>
      <c r="E774" s="2"/>
      <c r="F774" s="2"/>
      <c r="G774" s="1"/>
      <c r="H774" s="1"/>
    </row>
    <row r="775">
      <c r="A775" s="1"/>
      <c r="B775" s="2"/>
      <c r="C775" s="2"/>
      <c r="D775" s="2"/>
      <c r="E775" s="2"/>
      <c r="F775" s="2"/>
      <c r="G775" s="1"/>
      <c r="H775" s="1"/>
    </row>
    <row r="776">
      <c r="A776" s="1"/>
      <c r="B776" s="2"/>
      <c r="C776" s="2"/>
      <c r="D776" s="2"/>
      <c r="E776" s="2"/>
      <c r="F776" s="2"/>
      <c r="G776" s="1"/>
      <c r="H776" s="1"/>
    </row>
    <row r="777">
      <c r="A777" s="1"/>
      <c r="B777" s="2"/>
      <c r="C777" s="2"/>
      <c r="D777" s="2"/>
      <c r="E777" s="2"/>
      <c r="F777" s="2"/>
      <c r="G777" s="1"/>
      <c r="H777" s="1"/>
    </row>
    <row r="778">
      <c r="A778" s="1"/>
      <c r="B778" s="2"/>
      <c r="C778" s="2"/>
      <c r="D778" s="2"/>
      <c r="E778" s="2"/>
      <c r="F778" s="2"/>
      <c r="G778" s="1"/>
      <c r="H778" s="1"/>
    </row>
    <row r="779">
      <c r="A779" s="1"/>
      <c r="B779" s="2"/>
      <c r="C779" s="2"/>
      <c r="D779" s="2"/>
      <c r="E779" s="2"/>
      <c r="F779" s="2"/>
      <c r="G779" s="1"/>
      <c r="H779" s="1"/>
    </row>
    <row r="780">
      <c r="A780" s="1"/>
      <c r="B780" s="2"/>
      <c r="C780" s="2"/>
      <c r="D780" s="2"/>
      <c r="E780" s="2"/>
      <c r="F780" s="2"/>
      <c r="G780" s="1"/>
      <c r="H780" s="1"/>
    </row>
    <row r="781">
      <c r="A781" s="1"/>
      <c r="B781" s="2"/>
      <c r="C781" s="2"/>
      <c r="D781" s="2"/>
      <c r="E781" s="2"/>
      <c r="F781" s="2"/>
      <c r="G781" s="1"/>
      <c r="H781" s="1"/>
    </row>
    <row r="782">
      <c r="A782" s="1"/>
      <c r="B782" s="2"/>
      <c r="C782" s="2"/>
      <c r="D782" s="2"/>
      <c r="E782" s="2"/>
      <c r="F782" s="2"/>
      <c r="G782" s="1"/>
      <c r="H782" s="1"/>
    </row>
    <row r="783">
      <c r="A783" s="1"/>
      <c r="B783" s="2"/>
      <c r="C783" s="2"/>
      <c r="D783" s="2"/>
      <c r="E783" s="2"/>
      <c r="F783" s="2"/>
      <c r="G783" s="1"/>
      <c r="H783" s="1"/>
    </row>
    <row r="784">
      <c r="A784" s="1"/>
      <c r="B784" s="2"/>
      <c r="C784" s="2"/>
      <c r="D784" s="2"/>
      <c r="E784" s="2"/>
      <c r="F784" s="2"/>
      <c r="G784" s="1"/>
      <c r="H784" s="1"/>
    </row>
    <row r="785">
      <c r="A785" s="1"/>
      <c r="B785" s="2"/>
      <c r="C785" s="2"/>
      <c r="D785" s="2"/>
      <c r="E785" s="2"/>
      <c r="F785" s="2"/>
      <c r="G785" s="1"/>
      <c r="H785" s="1"/>
    </row>
    <row r="786">
      <c r="A786" s="1"/>
      <c r="B786" s="2"/>
      <c r="C786" s="2"/>
      <c r="D786" s="2"/>
      <c r="E786" s="2"/>
      <c r="F786" s="2"/>
      <c r="G786" s="1"/>
      <c r="H786" s="1"/>
    </row>
    <row r="787">
      <c r="A787" s="1"/>
      <c r="B787" s="2"/>
      <c r="C787" s="2"/>
      <c r="D787" s="2"/>
      <c r="E787" s="2"/>
      <c r="F787" s="2"/>
      <c r="G787" s="1"/>
      <c r="H787" s="1"/>
    </row>
    <row r="788">
      <c r="A788" s="1"/>
      <c r="B788" s="2"/>
      <c r="C788" s="2"/>
      <c r="D788" s="2"/>
      <c r="E788" s="2"/>
      <c r="F788" s="2"/>
      <c r="G788" s="1"/>
      <c r="H788" s="1"/>
    </row>
    <row r="789">
      <c r="A789" s="1"/>
      <c r="B789" s="2"/>
      <c r="C789" s="2"/>
      <c r="D789" s="2"/>
      <c r="E789" s="2"/>
      <c r="F789" s="2"/>
      <c r="G789" s="1"/>
      <c r="H789" s="1"/>
    </row>
    <row r="790">
      <c r="A790" s="1"/>
      <c r="B790" s="2"/>
      <c r="C790" s="2"/>
      <c r="D790" s="2"/>
      <c r="E790" s="2"/>
      <c r="F790" s="2"/>
      <c r="G790" s="1"/>
      <c r="H790" s="1"/>
    </row>
    <row r="791">
      <c r="A791" s="1"/>
      <c r="B791" s="2"/>
      <c r="C791" s="2"/>
      <c r="D791" s="2"/>
      <c r="E791" s="2"/>
      <c r="F791" s="2"/>
      <c r="G791" s="1"/>
      <c r="H791" s="1"/>
    </row>
    <row r="792">
      <c r="A792" s="1"/>
      <c r="B792" s="2"/>
      <c r="C792" s="2"/>
      <c r="D792" s="2"/>
      <c r="E792" s="2"/>
      <c r="F792" s="2"/>
      <c r="G792" s="1"/>
      <c r="H792" s="1"/>
    </row>
    <row r="793">
      <c r="A793" s="1"/>
      <c r="B793" s="2"/>
      <c r="C793" s="2"/>
      <c r="D793" s="2"/>
      <c r="E793" s="2"/>
      <c r="F793" s="2"/>
      <c r="G793" s="1"/>
      <c r="H793" s="1"/>
    </row>
    <row r="794">
      <c r="A794" s="1"/>
      <c r="B794" s="2"/>
      <c r="C794" s="2"/>
      <c r="D794" s="2"/>
      <c r="E794" s="2"/>
      <c r="F794" s="2"/>
      <c r="G794" s="1"/>
      <c r="H794" s="1"/>
    </row>
    <row r="795">
      <c r="A795" s="1"/>
      <c r="B795" s="2"/>
      <c r="C795" s="2"/>
      <c r="D795" s="2"/>
      <c r="E795" s="2"/>
      <c r="F795" s="2"/>
      <c r="G795" s="1"/>
      <c r="H795" s="1"/>
    </row>
    <row r="796">
      <c r="A796" s="1"/>
      <c r="B796" s="2"/>
      <c r="C796" s="2"/>
      <c r="D796" s="2"/>
      <c r="E796" s="2"/>
      <c r="F796" s="2"/>
      <c r="G796" s="1"/>
      <c r="H796" s="1"/>
    </row>
    <row r="797">
      <c r="A797" s="1"/>
      <c r="B797" s="2"/>
      <c r="C797" s="2"/>
      <c r="D797" s="2"/>
      <c r="E797" s="2"/>
      <c r="F797" s="2"/>
      <c r="G797" s="1"/>
      <c r="H797" s="1"/>
    </row>
    <row r="798">
      <c r="A798" s="1"/>
      <c r="B798" s="2"/>
      <c r="C798" s="2"/>
      <c r="D798" s="2"/>
      <c r="E798" s="2"/>
      <c r="F798" s="2"/>
      <c r="G798" s="1"/>
      <c r="H798" s="1"/>
    </row>
    <row r="799">
      <c r="A799" s="1"/>
      <c r="B799" s="2"/>
      <c r="C799" s="2"/>
      <c r="D799" s="2"/>
      <c r="E799" s="2"/>
      <c r="F799" s="2"/>
      <c r="G799" s="1"/>
      <c r="H799" s="1"/>
    </row>
    <row r="800">
      <c r="A800" s="1"/>
      <c r="B800" s="2"/>
      <c r="C800" s="2"/>
      <c r="D800" s="2"/>
      <c r="E800" s="2"/>
      <c r="F800" s="2"/>
      <c r="G800" s="1"/>
      <c r="H800" s="1"/>
    </row>
    <row r="801">
      <c r="A801" s="1"/>
      <c r="B801" s="2"/>
      <c r="C801" s="2"/>
      <c r="D801" s="2"/>
      <c r="E801" s="2"/>
      <c r="F801" s="2"/>
      <c r="G801" s="1"/>
      <c r="H801" s="1"/>
    </row>
    <row r="802">
      <c r="A802" s="1"/>
      <c r="B802" s="2"/>
      <c r="C802" s="2"/>
      <c r="D802" s="2"/>
      <c r="E802" s="2"/>
      <c r="F802" s="2"/>
      <c r="G802" s="1"/>
      <c r="H802" s="1"/>
    </row>
    <row r="803">
      <c r="A803" s="1"/>
      <c r="B803" s="2"/>
      <c r="C803" s="2"/>
      <c r="D803" s="2"/>
      <c r="E803" s="2"/>
      <c r="F803" s="2"/>
      <c r="G803" s="1"/>
      <c r="H803" s="1"/>
    </row>
    <row r="804">
      <c r="A804" s="1"/>
      <c r="B804" s="2"/>
      <c r="C804" s="2"/>
      <c r="D804" s="2"/>
      <c r="E804" s="2"/>
      <c r="F804" s="2"/>
      <c r="G804" s="1"/>
      <c r="H804" s="1"/>
    </row>
    <row r="805">
      <c r="A805" s="1"/>
      <c r="B805" s="2"/>
      <c r="C805" s="2"/>
      <c r="D805" s="2"/>
      <c r="E805" s="2"/>
      <c r="F805" s="2"/>
      <c r="G805" s="1"/>
      <c r="H805" s="1"/>
    </row>
    <row r="806">
      <c r="A806" s="1"/>
      <c r="B806" s="2"/>
      <c r="C806" s="2"/>
      <c r="D806" s="2"/>
      <c r="E806" s="2"/>
      <c r="F806" s="2"/>
      <c r="G806" s="1"/>
      <c r="H806" s="1"/>
    </row>
    <row r="807">
      <c r="A807" s="1"/>
      <c r="B807" s="2"/>
      <c r="C807" s="2"/>
      <c r="D807" s="2"/>
      <c r="E807" s="2"/>
      <c r="F807" s="2"/>
      <c r="G807" s="1"/>
      <c r="H807" s="1"/>
    </row>
    <row r="808">
      <c r="A808" s="1"/>
      <c r="B808" s="2"/>
      <c r="C808" s="2"/>
      <c r="D808" s="2"/>
      <c r="E808" s="2"/>
      <c r="F808" s="2"/>
      <c r="G808" s="1"/>
      <c r="H808" s="1"/>
    </row>
    <row r="809">
      <c r="A809" s="1"/>
      <c r="B809" s="2"/>
      <c r="C809" s="2"/>
      <c r="D809" s="2"/>
      <c r="E809" s="2"/>
      <c r="F809" s="2"/>
      <c r="G809" s="1"/>
      <c r="H809" s="1"/>
    </row>
    <row r="810">
      <c r="A810" s="1"/>
      <c r="B810" s="2"/>
      <c r="C810" s="2"/>
      <c r="D810" s="2"/>
      <c r="E810" s="2"/>
      <c r="F810" s="2"/>
      <c r="G810" s="1"/>
      <c r="H810" s="1"/>
    </row>
    <row r="811">
      <c r="A811" s="1"/>
      <c r="B811" s="2"/>
      <c r="C811" s="2"/>
      <c r="D811" s="2"/>
      <c r="E811" s="2"/>
      <c r="F811" s="2"/>
      <c r="G811" s="1"/>
      <c r="H811" s="1"/>
    </row>
    <row r="812">
      <c r="A812" s="1"/>
      <c r="B812" s="2"/>
      <c r="C812" s="2"/>
      <c r="D812" s="2"/>
      <c r="E812" s="2"/>
      <c r="F812" s="2"/>
      <c r="G812" s="1"/>
      <c r="H812" s="1"/>
    </row>
    <row r="813">
      <c r="A813" s="1"/>
      <c r="B813" s="2"/>
      <c r="C813" s="2"/>
      <c r="D813" s="2"/>
      <c r="E813" s="2"/>
      <c r="F813" s="2"/>
      <c r="G813" s="1"/>
      <c r="H813" s="1"/>
    </row>
    <row r="814">
      <c r="A814" s="1"/>
      <c r="B814" s="2"/>
      <c r="C814" s="2"/>
      <c r="D814" s="2"/>
      <c r="E814" s="2"/>
      <c r="F814" s="2"/>
      <c r="G814" s="1"/>
      <c r="H814" s="1"/>
    </row>
    <row r="815">
      <c r="A815" s="1"/>
      <c r="B815" s="2"/>
      <c r="C815" s="2"/>
      <c r="D815" s="2"/>
      <c r="E815" s="2"/>
      <c r="F815" s="2"/>
      <c r="G815" s="1"/>
      <c r="H815" s="1"/>
    </row>
    <row r="816">
      <c r="A816" s="1"/>
      <c r="B816" s="2"/>
      <c r="C816" s="2"/>
      <c r="D816" s="2"/>
      <c r="E816" s="2"/>
      <c r="F816" s="2"/>
      <c r="G816" s="1"/>
      <c r="H816" s="1"/>
    </row>
    <row r="817">
      <c r="A817" s="1"/>
      <c r="B817" s="2"/>
      <c r="C817" s="2"/>
      <c r="D817" s="2"/>
      <c r="E817" s="2"/>
      <c r="F817" s="2"/>
      <c r="G817" s="1"/>
      <c r="H817" s="1"/>
    </row>
    <row r="818">
      <c r="A818" s="1"/>
      <c r="B818" s="2"/>
      <c r="C818" s="2"/>
      <c r="D818" s="2"/>
      <c r="E818" s="2"/>
      <c r="F818" s="2"/>
      <c r="G818" s="1"/>
      <c r="H818" s="1"/>
    </row>
    <row r="819">
      <c r="A819" s="1"/>
      <c r="B819" s="2"/>
      <c r="C819" s="2"/>
      <c r="D819" s="2"/>
      <c r="E819" s="2"/>
      <c r="F819" s="2"/>
      <c r="G819" s="1"/>
      <c r="H819" s="1"/>
    </row>
    <row r="820">
      <c r="A820" s="1"/>
      <c r="B820" s="2"/>
      <c r="C820" s="2"/>
      <c r="D820" s="2"/>
      <c r="E820" s="2"/>
      <c r="F820" s="2"/>
      <c r="G820" s="1"/>
      <c r="H820" s="1"/>
    </row>
    <row r="821">
      <c r="A821" s="1"/>
      <c r="B821" s="2"/>
      <c r="C821" s="2"/>
      <c r="D821" s="2"/>
      <c r="E821" s="2"/>
      <c r="F821" s="2"/>
      <c r="G821" s="1"/>
      <c r="H821" s="1"/>
    </row>
    <row r="822">
      <c r="A822" s="1"/>
      <c r="B822" s="2"/>
      <c r="C822" s="2"/>
      <c r="D822" s="2"/>
      <c r="E822" s="2"/>
      <c r="F822" s="2"/>
      <c r="G822" s="1"/>
      <c r="H822" s="1"/>
    </row>
    <row r="823">
      <c r="A823" s="1"/>
      <c r="B823" s="2"/>
      <c r="C823" s="2"/>
      <c r="D823" s="2"/>
      <c r="E823" s="2"/>
      <c r="F823" s="2"/>
      <c r="G823" s="1"/>
      <c r="H823" s="1"/>
    </row>
    <row r="824">
      <c r="A824" s="1"/>
      <c r="B824" s="2"/>
      <c r="C824" s="2"/>
      <c r="D824" s="2"/>
      <c r="E824" s="2"/>
      <c r="F824" s="2"/>
      <c r="G824" s="1"/>
      <c r="H824" s="1"/>
    </row>
    <row r="825">
      <c r="A825" s="1"/>
      <c r="B825" s="2"/>
      <c r="C825" s="2"/>
      <c r="D825" s="2"/>
      <c r="E825" s="2"/>
      <c r="F825" s="2"/>
      <c r="G825" s="1"/>
      <c r="H825" s="1"/>
    </row>
    <row r="826">
      <c r="A826" s="1"/>
      <c r="B826" s="2"/>
      <c r="C826" s="2"/>
      <c r="D826" s="2"/>
      <c r="E826" s="2"/>
      <c r="F826" s="2"/>
      <c r="G826" s="1"/>
      <c r="H826" s="1"/>
    </row>
    <row r="827">
      <c r="A827" s="1"/>
      <c r="B827" s="2"/>
      <c r="C827" s="2"/>
      <c r="D827" s="2"/>
      <c r="E827" s="2"/>
      <c r="F827" s="2"/>
      <c r="G827" s="1"/>
      <c r="H827" s="1"/>
    </row>
    <row r="828">
      <c r="A828" s="1"/>
      <c r="B828" s="2"/>
      <c r="C828" s="2"/>
      <c r="D828" s="2"/>
      <c r="E828" s="2"/>
      <c r="F828" s="2"/>
      <c r="G828" s="1"/>
      <c r="H828" s="1"/>
    </row>
    <row r="829">
      <c r="A829" s="1"/>
      <c r="B829" s="2"/>
      <c r="C829" s="2"/>
      <c r="D829" s="2"/>
      <c r="E829" s="2"/>
      <c r="F829" s="2"/>
      <c r="G829" s="1"/>
      <c r="H829" s="1"/>
    </row>
    <row r="830">
      <c r="A830" s="1"/>
      <c r="B830" s="2"/>
      <c r="C830" s="2"/>
      <c r="D830" s="2"/>
      <c r="E830" s="2"/>
      <c r="F830" s="2"/>
      <c r="G830" s="1"/>
      <c r="H830" s="1"/>
    </row>
    <row r="831">
      <c r="A831" s="1"/>
      <c r="B831" s="2"/>
      <c r="C831" s="2"/>
      <c r="D831" s="2"/>
      <c r="E831" s="2"/>
      <c r="F831" s="2"/>
      <c r="G831" s="1"/>
      <c r="H831" s="1"/>
    </row>
    <row r="832">
      <c r="A832" s="1"/>
      <c r="B832" s="2"/>
      <c r="C832" s="2"/>
      <c r="D832" s="2"/>
      <c r="E832" s="2"/>
      <c r="F832" s="2"/>
      <c r="G832" s="1"/>
      <c r="H832" s="1"/>
    </row>
    <row r="833">
      <c r="A833" s="1"/>
      <c r="B833" s="2"/>
      <c r="C833" s="2"/>
      <c r="D833" s="2"/>
      <c r="E833" s="2"/>
      <c r="F833" s="2"/>
      <c r="G833" s="1"/>
      <c r="H833" s="1"/>
    </row>
    <row r="834">
      <c r="A834" s="1"/>
      <c r="B834" s="2"/>
      <c r="C834" s="2"/>
      <c r="D834" s="2"/>
      <c r="E834" s="2"/>
      <c r="F834" s="2"/>
      <c r="G834" s="1"/>
      <c r="H834" s="1"/>
    </row>
    <row r="835">
      <c r="A835" s="1"/>
      <c r="B835" s="2"/>
      <c r="C835" s="2"/>
      <c r="D835" s="2"/>
      <c r="E835" s="2"/>
      <c r="F835" s="2"/>
      <c r="G835" s="1"/>
      <c r="H835" s="1"/>
    </row>
    <row r="836">
      <c r="A836" s="1"/>
      <c r="B836" s="2"/>
      <c r="C836" s="2"/>
      <c r="D836" s="2"/>
      <c r="E836" s="2"/>
      <c r="F836" s="2"/>
      <c r="G836" s="1"/>
      <c r="H836" s="1"/>
    </row>
    <row r="837">
      <c r="A837" s="1"/>
      <c r="B837" s="2"/>
      <c r="C837" s="2"/>
      <c r="D837" s="2"/>
      <c r="E837" s="2"/>
      <c r="F837" s="2"/>
      <c r="G837" s="1"/>
      <c r="H837" s="1"/>
    </row>
    <row r="838">
      <c r="A838" s="1"/>
      <c r="B838" s="2"/>
      <c r="C838" s="2"/>
      <c r="D838" s="2"/>
      <c r="E838" s="2"/>
      <c r="F838" s="2"/>
      <c r="G838" s="1"/>
      <c r="H838" s="1"/>
    </row>
    <row r="839">
      <c r="A839" s="1"/>
      <c r="B839" s="2"/>
      <c r="C839" s="2"/>
      <c r="D839" s="2"/>
      <c r="E839" s="2"/>
      <c r="F839" s="2"/>
      <c r="G839" s="1"/>
      <c r="H839" s="1"/>
    </row>
    <row r="840">
      <c r="A840" s="1"/>
      <c r="B840" s="2"/>
      <c r="C840" s="2"/>
      <c r="D840" s="2"/>
      <c r="E840" s="2"/>
      <c r="F840" s="2"/>
      <c r="G840" s="1"/>
      <c r="H840" s="1"/>
    </row>
    <row r="841">
      <c r="A841" s="1"/>
      <c r="B841" s="2"/>
      <c r="C841" s="2"/>
      <c r="D841" s="2"/>
      <c r="E841" s="2"/>
      <c r="F841" s="2"/>
      <c r="G841" s="1"/>
      <c r="H841" s="1"/>
    </row>
    <row r="842">
      <c r="A842" s="1"/>
      <c r="B842" s="2"/>
      <c r="C842" s="2"/>
      <c r="D842" s="2"/>
      <c r="E842" s="2"/>
      <c r="F842" s="2"/>
      <c r="G842" s="1"/>
      <c r="H842" s="1"/>
    </row>
    <row r="843">
      <c r="A843" s="1"/>
      <c r="B843" s="2"/>
      <c r="C843" s="2"/>
      <c r="D843" s="2"/>
      <c r="E843" s="2"/>
      <c r="F843" s="2"/>
      <c r="G843" s="1"/>
      <c r="H843" s="1"/>
    </row>
    <row r="844">
      <c r="A844" s="1"/>
      <c r="B844" s="2"/>
      <c r="C844" s="2"/>
      <c r="D844" s="2"/>
      <c r="E844" s="2"/>
      <c r="F844" s="2"/>
      <c r="G844" s="1"/>
      <c r="H844" s="1"/>
    </row>
    <row r="845">
      <c r="A845" s="1"/>
      <c r="B845" s="2"/>
      <c r="C845" s="2"/>
      <c r="D845" s="2"/>
      <c r="E845" s="2"/>
      <c r="F845" s="2"/>
      <c r="G845" s="1"/>
      <c r="H845" s="1"/>
    </row>
    <row r="846">
      <c r="A846" s="1"/>
      <c r="B846" s="2"/>
      <c r="C846" s="2"/>
      <c r="D846" s="2"/>
      <c r="E846" s="2"/>
      <c r="F846" s="2"/>
      <c r="G846" s="1"/>
      <c r="H846" s="1"/>
    </row>
    <row r="847">
      <c r="A847" s="1"/>
      <c r="B847" s="2"/>
      <c r="C847" s="2"/>
      <c r="D847" s="2"/>
      <c r="E847" s="2"/>
      <c r="F847" s="2"/>
      <c r="G847" s="1"/>
      <c r="H847" s="1"/>
    </row>
    <row r="848">
      <c r="A848" s="1"/>
      <c r="B848" s="2"/>
      <c r="C848" s="2"/>
      <c r="D848" s="2"/>
      <c r="E848" s="2"/>
      <c r="F848" s="2"/>
      <c r="G848" s="1"/>
      <c r="H848" s="1"/>
    </row>
    <row r="849">
      <c r="A849" s="1"/>
      <c r="B849" s="2"/>
      <c r="C849" s="2"/>
      <c r="D849" s="2"/>
      <c r="E849" s="2"/>
      <c r="F849" s="2"/>
      <c r="G849" s="1"/>
      <c r="H849" s="1"/>
    </row>
    <row r="850">
      <c r="A850" s="1"/>
      <c r="B850" s="2"/>
      <c r="C850" s="2"/>
      <c r="D850" s="2"/>
      <c r="E850" s="2"/>
      <c r="F850" s="2"/>
      <c r="G850" s="1"/>
      <c r="H850" s="1"/>
    </row>
    <row r="851">
      <c r="A851" s="1"/>
      <c r="B851" s="2"/>
      <c r="C851" s="2"/>
      <c r="D851" s="2"/>
      <c r="E851" s="2"/>
      <c r="F851" s="2"/>
      <c r="G851" s="1"/>
      <c r="H851" s="1"/>
    </row>
    <row r="852">
      <c r="A852" s="1"/>
      <c r="B852" s="2"/>
      <c r="C852" s="2"/>
      <c r="D852" s="2"/>
      <c r="E852" s="2"/>
      <c r="F852" s="2"/>
      <c r="G852" s="1"/>
      <c r="H852" s="1"/>
    </row>
    <row r="853">
      <c r="A853" s="1"/>
      <c r="B853" s="2"/>
      <c r="C853" s="2"/>
      <c r="D853" s="2"/>
      <c r="E853" s="2"/>
      <c r="F853" s="2"/>
      <c r="G853" s="1"/>
      <c r="H853" s="1"/>
    </row>
    <row r="854">
      <c r="A854" s="1"/>
      <c r="B854" s="2"/>
      <c r="C854" s="2"/>
      <c r="D854" s="2"/>
      <c r="E854" s="2"/>
      <c r="F854" s="2"/>
      <c r="G854" s="1"/>
      <c r="H854" s="1"/>
    </row>
    <row r="855">
      <c r="A855" s="1"/>
      <c r="B855" s="2"/>
      <c r="C855" s="2"/>
      <c r="D855" s="2"/>
      <c r="E855" s="2"/>
      <c r="F855" s="2"/>
      <c r="G855" s="1"/>
      <c r="H855" s="1"/>
    </row>
    <row r="856">
      <c r="A856" s="1"/>
      <c r="B856" s="2"/>
      <c r="C856" s="2"/>
      <c r="D856" s="2"/>
      <c r="E856" s="2"/>
      <c r="F856" s="2"/>
      <c r="G856" s="1"/>
      <c r="H856" s="1"/>
    </row>
    <row r="857">
      <c r="A857" s="1"/>
      <c r="B857" s="2"/>
      <c r="C857" s="2"/>
      <c r="D857" s="2"/>
      <c r="E857" s="2"/>
      <c r="F857" s="2"/>
      <c r="G857" s="1"/>
      <c r="H857" s="1"/>
    </row>
    <row r="858">
      <c r="A858" s="1"/>
      <c r="B858" s="2"/>
      <c r="C858" s="2"/>
      <c r="D858" s="2"/>
      <c r="E858" s="2"/>
      <c r="F858" s="2"/>
      <c r="G858" s="1"/>
      <c r="H858" s="1"/>
    </row>
    <row r="859">
      <c r="A859" s="1"/>
      <c r="B859" s="2"/>
      <c r="C859" s="2"/>
      <c r="D859" s="2"/>
      <c r="E859" s="2"/>
      <c r="F859" s="2"/>
      <c r="G859" s="1"/>
      <c r="H859" s="1"/>
    </row>
    <row r="860">
      <c r="A860" s="1"/>
      <c r="B860" s="2"/>
      <c r="C860" s="2"/>
      <c r="D860" s="2"/>
      <c r="E860" s="2"/>
      <c r="F860" s="2"/>
      <c r="G860" s="1"/>
      <c r="H860" s="1"/>
    </row>
    <row r="861">
      <c r="A861" s="1"/>
      <c r="B861" s="2"/>
      <c r="C861" s="2"/>
      <c r="D861" s="2"/>
      <c r="E861" s="2"/>
      <c r="F861" s="2"/>
      <c r="G861" s="1"/>
      <c r="H861" s="1"/>
    </row>
    <row r="862">
      <c r="A862" s="1"/>
      <c r="B862" s="2"/>
      <c r="C862" s="2"/>
      <c r="D862" s="2"/>
      <c r="E862" s="2"/>
      <c r="F862" s="2"/>
      <c r="G862" s="1"/>
      <c r="H862" s="1"/>
    </row>
    <row r="863">
      <c r="A863" s="1"/>
      <c r="B863" s="2"/>
      <c r="C863" s="2"/>
      <c r="D863" s="2"/>
      <c r="E863" s="2"/>
      <c r="F863" s="2"/>
      <c r="G863" s="1"/>
      <c r="H863" s="1"/>
    </row>
    <row r="864">
      <c r="A864" s="1"/>
      <c r="B864" s="2"/>
      <c r="C864" s="2"/>
      <c r="D864" s="2"/>
      <c r="E864" s="2"/>
      <c r="F864" s="2"/>
      <c r="G864" s="1"/>
      <c r="H864" s="1"/>
    </row>
    <row r="865">
      <c r="A865" s="1"/>
      <c r="B865" s="2"/>
      <c r="C865" s="2"/>
      <c r="D865" s="2"/>
      <c r="E865" s="2"/>
      <c r="F865" s="2"/>
      <c r="G865" s="1"/>
      <c r="H865" s="1"/>
    </row>
    <row r="866">
      <c r="A866" s="1"/>
      <c r="B866" s="2"/>
      <c r="C866" s="2"/>
      <c r="D866" s="2"/>
      <c r="E866" s="2"/>
      <c r="F866" s="2"/>
      <c r="G866" s="1"/>
      <c r="H866" s="1"/>
    </row>
    <row r="867">
      <c r="A867" s="1"/>
      <c r="B867" s="2"/>
      <c r="C867" s="2"/>
      <c r="D867" s="2"/>
      <c r="E867" s="2"/>
      <c r="F867" s="2"/>
      <c r="G867" s="1"/>
      <c r="H867" s="1"/>
    </row>
    <row r="868">
      <c r="A868" s="1"/>
      <c r="B868" s="2"/>
      <c r="C868" s="2"/>
      <c r="D868" s="2"/>
      <c r="E868" s="2"/>
      <c r="F868" s="2"/>
      <c r="G868" s="1"/>
      <c r="H868" s="1"/>
    </row>
    <row r="869">
      <c r="A869" s="1"/>
      <c r="B869" s="2"/>
      <c r="C869" s="2"/>
      <c r="D869" s="2"/>
      <c r="E869" s="2"/>
      <c r="F869" s="2"/>
      <c r="G869" s="1"/>
      <c r="H869" s="1"/>
    </row>
    <row r="870">
      <c r="A870" s="1"/>
      <c r="B870" s="2"/>
      <c r="C870" s="2"/>
      <c r="D870" s="2"/>
      <c r="E870" s="2"/>
      <c r="F870" s="2"/>
      <c r="G870" s="1"/>
      <c r="H870" s="1"/>
    </row>
    <row r="871">
      <c r="A871" s="1"/>
      <c r="B871" s="2"/>
      <c r="C871" s="2"/>
      <c r="D871" s="2"/>
      <c r="E871" s="2"/>
      <c r="F871" s="2"/>
      <c r="G871" s="1"/>
      <c r="H871" s="1"/>
    </row>
    <row r="872">
      <c r="A872" s="1"/>
      <c r="B872" s="2"/>
      <c r="C872" s="2"/>
      <c r="D872" s="2"/>
      <c r="E872" s="2"/>
      <c r="F872" s="2"/>
      <c r="G872" s="1"/>
      <c r="H872" s="1"/>
    </row>
    <row r="873">
      <c r="A873" s="1"/>
      <c r="B873" s="2"/>
      <c r="C873" s="2"/>
      <c r="D873" s="2"/>
      <c r="E873" s="2"/>
      <c r="F873" s="2"/>
      <c r="G873" s="1"/>
      <c r="H873" s="1"/>
    </row>
    <row r="874">
      <c r="A874" s="1"/>
      <c r="B874" s="2"/>
      <c r="C874" s="2"/>
      <c r="D874" s="2"/>
      <c r="E874" s="2"/>
      <c r="F874" s="2"/>
      <c r="G874" s="1"/>
      <c r="H874" s="1"/>
    </row>
    <row r="875">
      <c r="A875" s="1"/>
      <c r="B875" s="2"/>
      <c r="C875" s="2"/>
      <c r="D875" s="2"/>
      <c r="E875" s="2"/>
      <c r="F875" s="2"/>
      <c r="G875" s="1"/>
      <c r="H875" s="1"/>
    </row>
    <row r="876">
      <c r="A876" s="1"/>
      <c r="B876" s="2"/>
      <c r="C876" s="2"/>
      <c r="D876" s="2"/>
      <c r="E876" s="2"/>
      <c r="F876" s="2"/>
      <c r="G876" s="1"/>
      <c r="H876" s="1"/>
    </row>
    <row r="877">
      <c r="A877" s="1"/>
      <c r="B877" s="2"/>
      <c r="C877" s="2"/>
      <c r="D877" s="2"/>
      <c r="E877" s="2"/>
      <c r="F877" s="2"/>
      <c r="G877" s="1"/>
      <c r="H877" s="1"/>
    </row>
    <row r="878">
      <c r="A878" s="1"/>
      <c r="B878" s="2"/>
      <c r="C878" s="2"/>
      <c r="D878" s="2"/>
      <c r="E878" s="2"/>
      <c r="F878" s="2"/>
      <c r="G878" s="1"/>
      <c r="H878" s="1"/>
    </row>
    <row r="879">
      <c r="A879" s="1"/>
      <c r="B879" s="2"/>
      <c r="C879" s="2"/>
      <c r="D879" s="2"/>
      <c r="E879" s="2"/>
      <c r="F879" s="2"/>
      <c r="G879" s="1"/>
      <c r="H879" s="1"/>
    </row>
    <row r="880">
      <c r="A880" s="1"/>
      <c r="B880" s="2"/>
      <c r="C880" s="2"/>
      <c r="D880" s="2"/>
      <c r="E880" s="2"/>
      <c r="F880" s="2"/>
      <c r="G880" s="1"/>
      <c r="H880" s="1"/>
    </row>
    <row r="881">
      <c r="A881" s="1"/>
      <c r="B881" s="2"/>
      <c r="C881" s="2"/>
      <c r="D881" s="2"/>
      <c r="E881" s="2"/>
      <c r="F881" s="2"/>
      <c r="G881" s="1"/>
      <c r="H881" s="1"/>
    </row>
    <row r="882">
      <c r="A882" s="1"/>
      <c r="B882" s="2"/>
      <c r="C882" s="2"/>
      <c r="D882" s="2"/>
      <c r="E882" s="2"/>
      <c r="F882" s="2"/>
      <c r="G882" s="1"/>
      <c r="H882" s="1"/>
    </row>
    <row r="883">
      <c r="A883" s="1"/>
      <c r="B883" s="2"/>
      <c r="C883" s="2"/>
      <c r="D883" s="2"/>
      <c r="E883" s="2"/>
      <c r="F883" s="2"/>
      <c r="G883" s="1"/>
      <c r="H883" s="1"/>
    </row>
    <row r="884">
      <c r="A884" s="1"/>
      <c r="B884" s="2"/>
      <c r="C884" s="2"/>
      <c r="D884" s="2"/>
      <c r="E884" s="2"/>
      <c r="F884" s="2"/>
      <c r="G884" s="1"/>
      <c r="H884" s="1"/>
    </row>
    <row r="885">
      <c r="A885" s="1"/>
      <c r="B885" s="2"/>
      <c r="C885" s="2"/>
      <c r="D885" s="2"/>
      <c r="E885" s="2"/>
      <c r="F885" s="2"/>
      <c r="G885" s="1"/>
      <c r="H885" s="1"/>
    </row>
    <row r="886">
      <c r="A886" s="1"/>
      <c r="B886" s="2"/>
      <c r="C886" s="2"/>
      <c r="D886" s="2"/>
      <c r="E886" s="2"/>
      <c r="F886" s="2"/>
      <c r="G886" s="1"/>
      <c r="H886" s="1"/>
    </row>
    <row r="887">
      <c r="A887" s="1"/>
      <c r="B887" s="2"/>
      <c r="C887" s="2"/>
      <c r="D887" s="2"/>
      <c r="E887" s="2"/>
      <c r="F887" s="2"/>
      <c r="G887" s="1"/>
      <c r="H887" s="1"/>
    </row>
    <row r="888">
      <c r="A888" s="1"/>
      <c r="B888" s="2"/>
      <c r="C888" s="2"/>
      <c r="D888" s="2"/>
      <c r="E888" s="2"/>
      <c r="F888" s="2"/>
      <c r="G888" s="1"/>
      <c r="H888" s="1"/>
    </row>
    <row r="889">
      <c r="A889" s="1"/>
      <c r="B889" s="2"/>
      <c r="C889" s="2"/>
      <c r="D889" s="2"/>
      <c r="E889" s="2"/>
      <c r="F889" s="2"/>
      <c r="G889" s="1"/>
      <c r="H889" s="1"/>
    </row>
    <row r="890">
      <c r="A890" s="1"/>
      <c r="B890" s="2"/>
      <c r="C890" s="2"/>
      <c r="D890" s="2"/>
      <c r="E890" s="2"/>
      <c r="F890" s="2"/>
      <c r="G890" s="1"/>
      <c r="H890" s="1"/>
    </row>
    <row r="891">
      <c r="A891" s="1"/>
      <c r="B891" s="2"/>
      <c r="C891" s="2"/>
      <c r="D891" s="2"/>
      <c r="E891" s="2"/>
      <c r="F891" s="2"/>
      <c r="G891" s="1"/>
      <c r="H891" s="1"/>
    </row>
    <row r="892">
      <c r="A892" s="1"/>
      <c r="B892" s="2"/>
      <c r="C892" s="2"/>
      <c r="D892" s="2"/>
      <c r="E892" s="2"/>
      <c r="F892" s="2"/>
      <c r="G892" s="1"/>
      <c r="H892" s="1"/>
    </row>
    <row r="893">
      <c r="A893" s="1"/>
      <c r="B893" s="2"/>
      <c r="C893" s="2"/>
      <c r="D893" s="2"/>
      <c r="E893" s="2"/>
      <c r="F893" s="2"/>
      <c r="G893" s="1"/>
      <c r="H893" s="1"/>
    </row>
    <row r="894">
      <c r="A894" s="1"/>
      <c r="B894" s="2"/>
      <c r="C894" s="2"/>
      <c r="D894" s="2"/>
      <c r="E894" s="2"/>
      <c r="F894" s="2"/>
      <c r="G894" s="1"/>
      <c r="H894" s="1"/>
    </row>
    <row r="895">
      <c r="A895" s="1"/>
      <c r="B895" s="2"/>
      <c r="C895" s="2"/>
      <c r="D895" s="2"/>
      <c r="E895" s="2"/>
      <c r="F895" s="2"/>
      <c r="G895" s="1"/>
      <c r="H895" s="1"/>
    </row>
    <row r="896">
      <c r="A896" s="1"/>
      <c r="B896" s="2"/>
      <c r="C896" s="2"/>
      <c r="D896" s="2"/>
      <c r="E896" s="2"/>
      <c r="F896" s="2"/>
      <c r="G896" s="1"/>
      <c r="H896" s="1"/>
    </row>
    <row r="897">
      <c r="A897" s="1"/>
      <c r="B897" s="2"/>
      <c r="C897" s="2"/>
      <c r="D897" s="2"/>
      <c r="E897" s="2"/>
      <c r="F897" s="2"/>
      <c r="G897" s="1"/>
      <c r="H897" s="1"/>
    </row>
    <row r="898">
      <c r="A898" s="1"/>
      <c r="B898" s="2"/>
      <c r="C898" s="2"/>
      <c r="D898" s="2"/>
      <c r="E898" s="2"/>
      <c r="F898" s="2"/>
      <c r="G898" s="1"/>
      <c r="H898" s="1"/>
    </row>
    <row r="899">
      <c r="A899" s="1"/>
      <c r="B899" s="2"/>
      <c r="C899" s="2"/>
      <c r="D899" s="2"/>
      <c r="E899" s="2"/>
      <c r="F899" s="2"/>
      <c r="G899" s="1"/>
      <c r="H899" s="1"/>
    </row>
    <row r="900">
      <c r="A900" s="1"/>
      <c r="B900" s="2"/>
      <c r="C900" s="2"/>
      <c r="D900" s="2"/>
      <c r="E900" s="2"/>
      <c r="F900" s="2"/>
      <c r="G900" s="1"/>
      <c r="H900" s="1"/>
    </row>
    <row r="901">
      <c r="A901" s="1"/>
      <c r="B901" s="2"/>
      <c r="C901" s="2"/>
      <c r="D901" s="2"/>
      <c r="E901" s="2"/>
      <c r="F901" s="2"/>
      <c r="G901" s="1"/>
      <c r="H901" s="1"/>
    </row>
    <row r="902">
      <c r="A902" s="1"/>
      <c r="B902" s="2"/>
      <c r="C902" s="2"/>
      <c r="D902" s="2"/>
      <c r="E902" s="2"/>
      <c r="F902" s="2"/>
      <c r="G902" s="1"/>
      <c r="H902" s="1"/>
    </row>
    <row r="903">
      <c r="A903" s="1"/>
      <c r="B903" s="2"/>
      <c r="C903" s="2"/>
      <c r="D903" s="2"/>
      <c r="E903" s="2"/>
      <c r="F903" s="2"/>
      <c r="G903" s="1"/>
      <c r="H903" s="1"/>
    </row>
    <row r="904">
      <c r="A904" s="1"/>
      <c r="B904" s="2"/>
      <c r="C904" s="2"/>
      <c r="D904" s="2"/>
      <c r="E904" s="2"/>
      <c r="F904" s="2"/>
      <c r="G904" s="1"/>
      <c r="H904" s="1"/>
    </row>
    <row r="905">
      <c r="A905" s="1"/>
      <c r="B905" s="2"/>
      <c r="C905" s="2"/>
      <c r="D905" s="2"/>
      <c r="E905" s="2"/>
      <c r="F905" s="2"/>
      <c r="G905" s="1"/>
      <c r="H905" s="1"/>
    </row>
    <row r="906">
      <c r="A906" s="1"/>
      <c r="B906" s="2"/>
      <c r="C906" s="2"/>
      <c r="D906" s="2"/>
      <c r="E906" s="2"/>
      <c r="F906" s="2"/>
      <c r="G906" s="1"/>
      <c r="H906" s="1"/>
    </row>
    <row r="907">
      <c r="A907" s="1"/>
      <c r="B907" s="2"/>
      <c r="C907" s="2"/>
      <c r="D907" s="2"/>
      <c r="E907" s="2"/>
      <c r="F907" s="2"/>
      <c r="G907" s="1"/>
      <c r="H907" s="1"/>
    </row>
    <row r="908">
      <c r="A908" s="1"/>
      <c r="B908" s="2"/>
      <c r="C908" s="2"/>
      <c r="D908" s="2"/>
      <c r="E908" s="2"/>
      <c r="F908" s="2"/>
      <c r="G908" s="1"/>
      <c r="H908" s="1"/>
    </row>
    <row r="909">
      <c r="A909" s="1"/>
      <c r="B909" s="2"/>
      <c r="C909" s="2"/>
      <c r="D909" s="2"/>
      <c r="E909" s="2"/>
      <c r="F909" s="2"/>
      <c r="G909" s="1"/>
      <c r="H909" s="1"/>
    </row>
    <row r="910">
      <c r="A910" s="1"/>
      <c r="B910" s="2"/>
      <c r="C910" s="2"/>
      <c r="D910" s="2"/>
      <c r="E910" s="2"/>
      <c r="F910" s="2"/>
      <c r="G910" s="1"/>
      <c r="H910" s="1"/>
    </row>
    <row r="911">
      <c r="A911" s="1"/>
      <c r="B911" s="2"/>
      <c r="C911" s="2"/>
      <c r="D911" s="2"/>
      <c r="E911" s="2"/>
      <c r="F911" s="2"/>
      <c r="G911" s="1"/>
      <c r="H911" s="1"/>
    </row>
    <row r="912">
      <c r="A912" s="1"/>
      <c r="B912" s="2"/>
      <c r="C912" s="2"/>
      <c r="D912" s="2"/>
      <c r="E912" s="2"/>
      <c r="F912" s="2"/>
      <c r="G912" s="1"/>
      <c r="H912" s="1"/>
    </row>
    <row r="913">
      <c r="A913" s="1"/>
      <c r="B913" s="2"/>
      <c r="C913" s="2"/>
      <c r="D913" s="2"/>
      <c r="E913" s="2"/>
      <c r="F913" s="2"/>
      <c r="G913" s="1"/>
      <c r="H913" s="1"/>
    </row>
    <row r="914">
      <c r="A914" s="1"/>
      <c r="B914" s="2"/>
      <c r="C914" s="2"/>
      <c r="D914" s="2"/>
      <c r="E914" s="2"/>
      <c r="F914" s="2"/>
      <c r="G914" s="1"/>
      <c r="H914" s="1"/>
    </row>
    <row r="915">
      <c r="A915" s="1"/>
      <c r="B915" s="2"/>
      <c r="C915" s="2"/>
      <c r="D915" s="2"/>
      <c r="E915" s="2"/>
      <c r="F915" s="2"/>
      <c r="G915" s="1"/>
      <c r="H915" s="1"/>
    </row>
    <row r="916">
      <c r="A916" s="1"/>
      <c r="B916" s="2"/>
      <c r="C916" s="2"/>
      <c r="D916" s="2"/>
      <c r="E916" s="2"/>
      <c r="F916" s="2"/>
      <c r="G916" s="1"/>
      <c r="H916" s="1"/>
    </row>
    <row r="917">
      <c r="A917" s="1"/>
      <c r="B917" s="2"/>
      <c r="C917" s="2"/>
      <c r="D917" s="2"/>
      <c r="E917" s="2"/>
      <c r="F917" s="2"/>
      <c r="G917" s="1"/>
      <c r="H917" s="1"/>
    </row>
    <row r="918">
      <c r="A918" s="1"/>
      <c r="B918" s="2"/>
      <c r="C918" s="2"/>
      <c r="D918" s="2"/>
      <c r="E918" s="2"/>
      <c r="F918" s="2"/>
      <c r="G918" s="1"/>
      <c r="H918" s="1"/>
    </row>
    <row r="919">
      <c r="A919" s="1"/>
      <c r="B919" s="2"/>
      <c r="C919" s="2"/>
      <c r="D919" s="2"/>
      <c r="E919" s="2"/>
      <c r="F919" s="2"/>
      <c r="G919" s="1"/>
      <c r="H919" s="1"/>
    </row>
    <row r="920">
      <c r="A920" s="1"/>
      <c r="B920" s="2"/>
      <c r="C920" s="2"/>
      <c r="D920" s="2"/>
      <c r="E920" s="2"/>
      <c r="F920" s="2"/>
      <c r="G920" s="1"/>
      <c r="H920" s="1"/>
    </row>
    <row r="921">
      <c r="A921" s="1"/>
      <c r="B921" s="2"/>
      <c r="C921" s="2"/>
      <c r="D921" s="2"/>
      <c r="E921" s="2"/>
      <c r="F921" s="2"/>
      <c r="G921" s="1"/>
      <c r="H921" s="1"/>
    </row>
    <row r="922">
      <c r="A922" s="1"/>
      <c r="B922" s="2"/>
      <c r="C922" s="2"/>
      <c r="D922" s="2"/>
      <c r="E922" s="2"/>
      <c r="F922" s="2"/>
      <c r="G922" s="1"/>
      <c r="H922" s="1"/>
    </row>
    <row r="923">
      <c r="A923" s="1"/>
      <c r="B923" s="2"/>
      <c r="C923" s="2"/>
      <c r="D923" s="2"/>
      <c r="E923" s="2"/>
      <c r="F923" s="2"/>
      <c r="G923" s="1"/>
      <c r="H923" s="1"/>
    </row>
    <row r="924">
      <c r="A924" s="1"/>
      <c r="B924" s="2"/>
      <c r="C924" s="2"/>
      <c r="D924" s="2"/>
      <c r="E924" s="2"/>
      <c r="F924" s="2"/>
      <c r="G924" s="1"/>
      <c r="H924" s="1"/>
    </row>
    <row r="925">
      <c r="A925" s="1"/>
      <c r="B925" s="2"/>
      <c r="C925" s="2"/>
      <c r="D925" s="2"/>
      <c r="E925" s="2"/>
      <c r="F925" s="2"/>
      <c r="G925" s="1"/>
      <c r="H925" s="1"/>
    </row>
    <row r="926">
      <c r="A926" s="1"/>
      <c r="B926" s="2"/>
      <c r="C926" s="2"/>
      <c r="D926" s="2"/>
      <c r="E926" s="2"/>
      <c r="F926" s="2"/>
      <c r="G926" s="1"/>
      <c r="H926" s="1"/>
    </row>
    <row r="927">
      <c r="A927" s="1"/>
      <c r="B927" s="2"/>
      <c r="C927" s="2"/>
      <c r="D927" s="2"/>
      <c r="E927" s="2"/>
      <c r="F927" s="2"/>
      <c r="G927" s="1"/>
      <c r="H927" s="1"/>
    </row>
    <row r="928">
      <c r="A928" s="1"/>
      <c r="B928" s="2"/>
      <c r="C928" s="2"/>
      <c r="D928" s="2"/>
      <c r="E928" s="2"/>
      <c r="F928" s="2"/>
      <c r="G928" s="1"/>
      <c r="H928" s="1"/>
    </row>
    <row r="929">
      <c r="A929" s="1"/>
      <c r="B929" s="2"/>
      <c r="C929" s="2"/>
      <c r="D929" s="2"/>
      <c r="E929" s="2"/>
      <c r="F929" s="2"/>
      <c r="G929" s="1"/>
      <c r="H929" s="1"/>
    </row>
    <row r="930">
      <c r="A930" s="1"/>
      <c r="B930" s="2"/>
      <c r="C930" s="2"/>
      <c r="D930" s="2"/>
      <c r="E930" s="2"/>
      <c r="F930" s="2"/>
      <c r="G930" s="1"/>
      <c r="H930" s="1"/>
    </row>
    <row r="931">
      <c r="A931" s="1"/>
      <c r="B931" s="2"/>
      <c r="C931" s="2"/>
      <c r="D931" s="2"/>
      <c r="E931" s="2"/>
      <c r="F931" s="2"/>
      <c r="G931" s="1"/>
      <c r="H931" s="1"/>
    </row>
    <row r="932">
      <c r="A932" s="1"/>
      <c r="B932" s="2"/>
      <c r="C932" s="2"/>
      <c r="D932" s="2"/>
      <c r="E932" s="2"/>
      <c r="F932" s="2"/>
      <c r="G932" s="1"/>
      <c r="H932" s="1"/>
    </row>
    <row r="933">
      <c r="A933" s="1"/>
      <c r="B933" s="2"/>
      <c r="C933" s="2"/>
      <c r="D933" s="2"/>
      <c r="E933" s="2"/>
      <c r="F933" s="2"/>
      <c r="G933" s="1"/>
      <c r="H933" s="1"/>
    </row>
    <row r="934">
      <c r="A934" s="1"/>
      <c r="B934" s="2"/>
      <c r="C934" s="2"/>
      <c r="D934" s="2"/>
      <c r="E934" s="2"/>
      <c r="F934" s="2"/>
      <c r="G934" s="1"/>
      <c r="H934" s="1"/>
    </row>
    <row r="935">
      <c r="A935" s="1"/>
      <c r="B935" s="2"/>
      <c r="C935" s="2"/>
      <c r="D935" s="2"/>
      <c r="E935" s="2"/>
      <c r="F935" s="2"/>
      <c r="G935" s="1"/>
      <c r="H935" s="1"/>
    </row>
    <row r="936">
      <c r="A936" s="1"/>
      <c r="B936" s="2"/>
      <c r="C936" s="2"/>
      <c r="D936" s="2"/>
      <c r="E936" s="2"/>
      <c r="F936" s="2"/>
      <c r="G936" s="1"/>
      <c r="H936" s="1"/>
    </row>
    <row r="937">
      <c r="A937" s="1"/>
      <c r="B937" s="2"/>
      <c r="C937" s="2"/>
      <c r="D937" s="2"/>
      <c r="E937" s="2"/>
      <c r="F937" s="2"/>
      <c r="G937" s="1"/>
      <c r="H937" s="1"/>
    </row>
    <row r="938">
      <c r="A938" s="1"/>
      <c r="B938" s="2"/>
      <c r="C938" s="2"/>
      <c r="D938" s="2"/>
      <c r="E938" s="2"/>
      <c r="F938" s="2"/>
      <c r="G938" s="1"/>
      <c r="H938" s="1"/>
    </row>
    <row r="939">
      <c r="A939" s="1"/>
      <c r="B939" s="2"/>
      <c r="C939" s="2"/>
      <c r="D939" s="2"/>
      <c r="E939" s="2"/>
      <c r="F939" s="2"/>
      <c r="G939" s="1"/>
      <c r="H939" s="1"/>
    </row>
    <row r="940">
      <c r="A940" s="1"/>
      <c r="B940" s="2"/>
      <c r="C940" s="2"/>
      <c r="D940" s="2"/>
      <c r="E940" s="2"/>
      <c r="F940" s="2"/>
      <c r="G940" s="1"/>
      <c r="H940" s="1"/>
    </row>
    <row r="941">
      <c r="A941" s="1"/>
      <c r="B941" s="2"/>
      <c r="C941" s="2"/>
      <c r="D941" s="2"/>
      <c r="E941" s="2"/>
      <c r="F941" s="2"/>
      <c r="G941" s="1"/>
      <c r="H941" s="1"/>
    </row>
    <row r="942">
      <c r="A942" s="1"/>
      <c r="B942" s="2"/>
      <c r="C942" s="2"/>
      <c r="D942" s="2"/>
      <c r="E942" s="2"/>
      <c r="F942" s="2"/>
      <c r="G942" s="1"/>
      <c r="H942" s="1"/>
    </row>
    <row r="943">
      <c r="A943" s="1"/>
      <c r="B943" s="2"/>
      <c r="C943" s="2"/>
      <c r="D943" s="2"/>
      <c r="E943" s="2"/>
      <c r="F943" s="2"/>
      <c r="G943" s="1"/>
      <c r="H943" s="1"/>
    </row>
    <row r="944">
      <c r="A944" s="1"/>
      <c r="B944" s="2"/>
      <c r="C944" s="2"/>
      <c r="D944" s="2"/>
      <c r="E944" s="2"/>
      <c r="F944" s="2"/>
      <c r="G944" s="1"/>
      <c r="H944" s="1"/>
    </row>
    <row r="945">
      <c r="A945" s="1"/>
      <c r="B945" s="2"/>
      <c r="C945" s="2"/>
      <c r="D945" s="2"/>
      <c r="E945" s="2"/>
      <c r="F945" s="2"/>
      <c r="G945" s="1"/>
      <c r="H945" s="1"/>
    </row>
    <row r="946">
      <c r="A946" s="1"/>
      <c r="B946" s="2"/>
      <c r="C946" s="2"/>
      <c r="D946" s="2"/>
      <c r="E946" s="2"/>
      <c r="F946" s="2"/>
      <c r="G946" s="1"/>
      <c r="H946" s="1"/>
    </row>
    <row r="947">
      <c r="A947" s="1"/>
      <c r="B947" s="2"/>
      <c r="C947" s="2"/>
      <c r="D947" s="2"/>
      <c r="E947" s="2"/>
      <c r="F947" s="2"/>
      <c r="G947" s="1"/>
      <c r="H947" s="1"/>
    </row>
    <row r="948">
      <c r="A948" s="1"/>
      <c r="B948" s="2"/>
      <c r="C948" s="2"/>
      <c r="D948" s="2"/>
      <c r="E948" s="2"/>
      <c r="F948" s="2"/>
      <c r="G948" s="1"/>
      <c r="H948" s="1"/>
    </row>
    <row r="949">
      <c r="A949" s="1"/>
      <c r="B949" s="2"/>
      <c r="C949" s="2"/>
      <c r="D949" s="2"/>
      <c r="E949" s="2"/>
      <c r="F949" s="2"/>
      <c r="G949" s="1"/>
      <c r="H949" s="1"/>
    </row>
    <row r="950">
      <c r="A950" s="1"/>
      <c r="B950" s="2"/>
      <c r="C950" s="2"/>
      <c r="D950" s="2"/>
      <c r="E950" s="2"/>
      <c r="F950" s="2"/>
      <c r="G950" s="1"/>
      <c r="H950" s="1"/>
    </row>
    <row r="951">
      <c r="A951" s="1"/>
      <c r="B951" s="2"/>
      <c r="C951" s="2"/>
      <c r="D951" s="2"/>
      <c r="E951" s="2"/>
      <c r="F951" s="2"/>
      <c r="G951" s="1"/>
      <c r="H951" s="1"/>
    </row>
    <row r="952">
      <c r="A952" s="1"/>
      <c r="B952" s="2"/>
      <c r="C952" s="2"/>
      <c r="D952" s="2"/>
      <c r="E952" s="2"/>
      <c r="F952" s="2"/>
      <c r="G952" s="1"/>
      <c r="H952" s="1"/>
    </row>
    <row r="953">
      <c r="A953" s="1"/>
      <c r="B953" s="2"/>
      <c r="C953" s="2"/>
      <c r="D953" s="2"/>
      <c r="E953" s="2"/>
      <c r="F953" s="2"/>
      <c r="G953" s="1"/>
      <c r="H953" s="1"/>
    </row>
    <row r="954">
      <c r="A954" s="1"/>
      <c r="B954" s="2"/>
      <c r="C954" s="2"/>
      <c r="D954" s="2"/>
      <c r="E954" s="2"/>
      <c r="F954" s="2"/>
      <c r="G954" s="1"/>
      <c r="H954" s="1"/>
    </row>
    <row r="955">
      <c r="A955" s="1"/>
      <c r="B955" s="2"/>
      <c r="C955" s="2"/>
      <c r="D955" s="2"/>
      <c r="E955" s="2"/>
      <c r="F955" s="2"/>
      <c r="G955" s="1"/>
      <c r="H955" s="1"/>
    </row>
    <row r="956">
      <c r="A956" s="1"/>
      <c r="B956" s="2"/>
      <c r="C956" s="2"/>
      <c r="D956" s="2"/>
      <c r="E956" s="2"/>
      <c r="F956" s="2"/>
      <c r="G956" s="1"/>
      <c r="H956" s="1"/>
    </row>
    <row r="957">
      <c r="A957" s="1"/>
      <c r="B957" s="2"/>
      <c r="C957" s="2"/>
      <c r="D957" s="2"/>
      <c r="E957" s="2"/>
      <c r="F957" s="2"/>
      <c r="G957" s="1"/>
      <c r="H957" s="1"/>
    </row>
    <row r="958">
      <c r="A958" s="1"/>
      <c r="B958" s="2"/>
      <c r="C958" s="2"/>
      <c r="D958" s="2"/>
      <c r="E958" s="2"/>
      <c r="F958" s="2"/>
      <c r="G958" s="1"/>
      <c r="H958" s="1"/>
    </row>
    <row r="959">
      <c r="A959" s="1"/>
      <c r="B959" s="2"/>
      <c r="C959" s="2"/>
      <c r="D959" s="2"/>
      <c r="E959" s="2"/>
      <c r="F959" s="2"/>
      <c r="G959" s="1"/>
      <c r="H959" s="1"/>
    </row>
    <row r="960">
      <c r="A960" s="1"/>
      <c r="B960" s="2"/>
      <c r="C960" s="2"/>
      <c r="D960" s="2"/>
      <c r="E960" s="2"/>
      <c r="F960" s="2"/>
      <c r="G960" s="1"/>
      <c r="H960" s="1"/>
    </row>
    <row r="961">
      <c r="A961" s="1"/>
      <c r="B961" s="2"/>
      <c r="C961" s="2"/>
      <c r="D961" s="2"/>
      <c r="E961" s="2"/>
      <c r="F961" s="2"/>
      <c r="G961" s="1"/>
      <c r="H961" s="1"/>
    </row>
    <row r="962">
      <c r="A962" s="1"/>
      <c r="B962" s="2"/>
      <c r="C962" s="2"/>
      <c r="D962" s="2"/>
      <c r="E962" s="2"/>
      <c r="F962" s="2"/>
      <c r="G962" s="1"/>
      <c r="H962" s="1"/>
    </row>
    <row r="963">
      <c r="A963" s="1"/>
      <c r="B963" s="2"/>
      <c r="C963" s="2"/>
      <c r="D963" s="2"/>
      <c r="E963" s="2"/>
      <c r="F963" s="2"/>
      <c r="G963" s="1"/>
      <c r="H963" s="1"/>
    </row>
    <row r="964">
      <c r="A964" s="1"/>
      <c r="B964" s="2"/>
      <c r="C964" s="2"/>
      <c r="D964" s="2"/>
      <c r="E964" s="2"/>
      <c r="F964" s="2"/>
      <c r="G964" s="1"/>
      <c r="H964" s="1"/>
    </row>
    <row r="965">
      <c r="A965" s="1"/>
      <c r="B965" s="2"/>
      <c r="C965" s="2"/>
      <c r="D965" s="2"/>
      <c r="E965" s="2"/>
      <c r="F965" s="2"/>
      <c r="G965" s="1"/>
      <c r="H965" s="1"/>
    </row>
    <row r="966">
      <c r="A966" s="1"/>
      <c r="B966" s="2"/>
      <c r="C966" s="2"/>
      <c r="D966" s="2"/>
      <c r="E966" s="2"/>
      <c r="F966" s="2"/>
      <c r="G966" s="1"/>
      <c r="H966" s="1"/>
    </row>
    <row r="967">
      <c r="A967" s="1"/>
      <c r="B967" s="2"/>
      <c r="C967" s="2"/>
      <c r="D967" s="2"/>
      <c r="E967" s="2"/>
      <c r="F967" s="2"/>
      <c r="G967" s="1"/>
      <c r="H967" s="1"/>
    </row>
    <row r="968">
      <c r="A968" s="1"/>
      <c r="B968" s="2"/>
      <c r="C968" s="2"/>
      <c r="D968" s="2"/>
      <c r="E968" s="2"/>
      <c r="F968" s="2"/>
      <c r="G968" s="1"/>
      <c r="H968" s="1"/>
    </row>
    <row r="969">
      <c r="A969" s="1"/>
      <c r="B969" s="2"/>
      <c r="C969" s="2"/>
      <c r="D969" s="2"/>
      <c r="E969" s="2"/>
      <c r="F969" s="2"/>
      <c r="G969" s="1"/>
      <c r="H969" s="1"/>
    </row>
    <row r="970">
      <c r="A970" s="1"/>
      <c r="B970" s="2"/>
      <c r="C970" s="2"/>
      <c r="D970" s="2"/>
      <c r="E970" s="2"/>
      <c r="F970" s="2"/>
      <c r="G970" s="1"/>
      <c r="H970" s="1"/>
    </row>
    <row r="971">
      <c r="A971" s="1"/>
      <c r="B971" s="2"/>
      <c r="C971" s="2"/>
      <c r="D971" s="2"/>
      <c r="E971" s="2"/>
      <c r="F971" s="2"/>
      <c r="G971" s="1"/>
      <c r="H971" s="1"/>
    </row>
    <row r="972">
      <c r="A972" s="1"/>
      <c r="B972" s="2"/>
      <c r="C972" s="2"/>
      <c r="D972" s="2"/>
      <c r="E972" s="2"/>
      <c r="F972" s="2"/>
      <c r="G972" s="1"/>
      <c r="H972" s="1"/>
    </row>
    <row r="973">
      <c r="A973" s="1"/>
      <c r="B973" s="2"/>
      <c r="C973" s="2"/>
      <c r="D973" s="2"/>
      <c r="E973" s="2"/>
      <c r="F973" s="2"/>
      <c r="G973" s="1"/>
      <c r="H973" s="1"/>
    </row>
    <row r="974">
      <c r="A974" s="1"/>
      <c r="B974" s="2"/>
      <c r="C974" s="2"/>
      <c r="D974" s="2"/>
      <c r="E974" s="2"/>
      <c r="F974" s="2"/>
      <c r="G974" s="1"/>
      <c r="H974" s="1"/>
    </row>
    <row r="975">
      <c r="A975" s="1"/>
      <c r="B975" s="2"/>
      <c r="C975" s="2"/>
      <c r="D975" s="2"/>
      <c r="E975" s="2"/>
      <c r="F975" s="2"/>
      <c r="G975" s="1"/>
      <c r="H975" s="1"/>
    </row>
    <row r="976">
      <c r="A976" s="1"/>
      <c r="B976" s="2"/>
      <c r="C976" s="2"/>
      <c r="D976" s="2"/>
      <c r="E976" s="2"/>
      <c r="F976" s="2"/>
      <c r="G976" s="1"/>
      <c r="H976" s="1"/>
    </row>
    <row r="977">
      <c r="A977" s="1"/>
      <c r="B977" s="2"/>
      <c r="C977" s="2"/>
      <c r="D977" s="2"/>
      <c r="E977" s="2"/>
      <c r="F977" s="2"/>
      <c r="G977" s="1"/>
      <c r="H977" s="1"/>
    </row>
    <row r="978">
      <c r="A978" s="1"/>
      <c r="B978" s="2"/>
      <c r="C978" s="2"/>
      <c r="D978" s="2"/>
      <c r="E978" s="2"/>
      <c r="F978" s="2"/>
      <c r="G978" s="1"/>
      <c r="H978" s="1"/>
    </row>
    <row r="979">
      <c r="A979" s="1"/>
      <c r="B979" s="2"/>
      <c r="C979" s="2"/>
      <c r="D979" s="2"/>
      <c r="E979" s="2"/>
      <c r="F979" s="2"/>
      <c r="G979" s="1"/>
      <c r="H979" s="1"/>
    </row>
    <row r="980">
      <c r="A980" s="1"/>
      <c r="B980" s="2"/>
      <c r="C980" s="2"/>
      <c r="D980" s="2"/>
      <c r="E980" s="2"/>
      <c r="F980" s="2"/>
      <c r="G980" s="1"/>
      <c r="H980" s="1"/>
    </row>
    <row r="981">
      <c r="A981" s="1"/>
      <c r="B981" s="2"/>
      <c r="C981" s="2"/>
      <c r="D981" s="2"/>
      <c r="E981" s="2"/>
      <c r="F981" s="2"/>
      <c r="G981" s="1"/>
      <c r="H981" s="1"/>
    </row>
    <row r="982">
      <c r="A982" s="1"/>
      <c r="B982" s="2"/>
      <c r="C982" s="2"/>
      <c r="D982" s="2"/>
      <c r="E982" s="2"/>
      <c r="F982" s="2"/>
      <c r="G982" s="1"/>
      <c r="H982" s="1"/>
    </row>
    <row r="983">
      <c r="A983" s="1"/>
      <c r="B983" s="2"/>
      <c r="C983" s="2"/>
      <c r="D983" s="2"/>
      <c r="E983" s="2"/>
      <c r="F983" s="2"/>
      <c r="G983" s="1"/>
      <c r="H983" s="1"/>
    </row>
    <row r="984">
      <c r="A984" s="1"/>
      <c r="B984" s="2"/>
      <c r="C984" s="2"/>
      <c r="D984" s="2"/>
      <c r="E984" s="2"/>
      <c r="F984" s="2"/>
      <c r="G984" s="1"/>
      <c r="H984" s="1"/>
    </row>
    <row r="985">
      <c r="A985" s="1"/>
      <c r="B985" s="2"/>
      <c r="C985" s="2"/>
      <c r="D985" s="2"/>
      <c r="E985" s="2"/>
      <c r="F985" s="2"/>
      <c r="G985" s="1"/>
      <c r="H985" s="1"/>
    </row>
    <row r="986">
      <c r="A986" s="1"/>
      <c r="B986" s="2"/>
      <c r="C986" s="2"/>
      <c r="D986" s="2"/>
      <c r="E986" s="2"/>
      <c r="F986" s="2"/>
      <c r="G986" s="1"/>
      <c r="H986" s="1"/>
    </row>
    <row r="987">
      <c r="A987" s="1"/>
      <c r="B987" s="2"/>
      <c r="C987" s="2"/>
      <c r="D987" s="2"/>
      <c r="E987" s="2"/>
      <c r="F987" s="2"/>
      <c r="G987" s="1"/>
      <c r="H987" s="1"/>
    </row>
    <row r="988">
      <c r="A988" s="1"/>
      <c r="B988" s="2"/>
      <c r="C988" s="2"/>
      <c r="D988" s="2"/>
      <c r="E988" s="2"/>
      <c r="F988" s="2"/>
      <c r="G988" s="1"/>
      <c r="H988" s="1"/>
    </row>
    <row r="989">
      <c r="A989" s="1"/>
      <c r="B989" s="2"/>
      <c r="C989" s="2"/>
      <c r="D989" s="2"/>
      <c r="E989" s="2"/>
      <c r="F989" s="2"/>
      <c r="G989" s="1"/>
      <c r="H989" s="1"/>
    </row>
    <row r="990">
      <c r="A990" s="1"/>
      <c r="B990" s="2"/>
      <c r="C990" s="2"/>
      <c r="D990" s="2"/>
      <c r="E990" s="2"/>
      <c r="F990" s="2"/>
      <c r="G990" s="1"/>
      <c r="H990" s="1"/>
    </row>
    <row r="991">
      <c r="A991" s="1"/>
      <c r="B991" s="2"/>
      <c r="C991" s="2"/>
      <c r="D991" s="2"/>
      <c r="E991" s="2"/>
      <c r="F991" s="2"/>
      <c r="G991" s="1"/>
      <c r="H991" s="1"/>
    </row>
    <row r="992">
      <c r="A992" s="1"/>
      <c r="B992" s="2"/>
      <c r="C992" s="2"/>
      <c r="D992" s="2"/>
      <c r="E992" s="2"/>
      <c r="F992" s="2"/>
      <c r="G992" s="1"/>
      <c r="H992" s="1"/>
    </row>
    <row r="993">
      <c r="A993" s="1"/>
      <c r="B993" s="2"/>
      <c r="C993" s="2"/>
      <c r="D993" s="2"/>
      <c r="E993" s="2"/>
      <c r="F993" s="2"/>
      <c r="G993" s="1"/>
      <c r="H993" s="1"/>
    </row>
    <row r="994">
      <c r="A994" s="1"/>
      <c r="B994" s="2"/>
      <c r="C994" s="2"/>
      <c r="D994" s="2"/>
      <c r="E994" s="2"/>
      <c r="F994" s="2"/>
      <c r="G994" s="1"/>
      <c r="H994" s="1"/>
    </row>
    <row r="995">
      <c r="A995" s="1"/>
      <c r="B995" s="2"/>
      <c r="C995" s="2"/>
      <c r="D995" s="2"/>
      <c r="E995" s="2"/>
      <c r="F995" s="2"/>
      <c r="G995" s="1"/>
      <c r="H995" s="1"/>
    </row>
    <row r="996">
      <c r="A996" s="1"/>
      <c r="B996" s="2"/>
      <c r="C996" s="2"/>
      <c r="D996" s="2"/>
      <c r="E996" s="2"/>
      <c r="F996" s="2"/>
      <c r="G996" s="1"/>
      <c r="H996" s="1"/>
    </row>
    <row r="997">
      <c r="A997" s="1"/>
      <c r="B997" s="2"/>
      <c r="C997" s="2"/>
      <c r="D997" s="2"/>
      <c r="E997" s="2"/>
      <c r="F997" s="2"/>
      <c r="G997" s="1"/>
      <c r="H997" s="1"/>
    </row>
    <row r="998">
      <c r="A998" s="1"/>
      <c r="B998" s="2"/>
      <c r="C998" s="2"/>
      <c r="D998" s="2"/>
      <c r="E998" s="2"/>
      <c r="F998" s="2"/>
      <c r="G998" s="1"/>
      <c r="H998" s="1"/>
    </row>
    <row r="999">
      <c r="A999" s="1"/>
      <c r="B999" s="2"/>
      <c r="C999" s="2"/>
      <c r="D999" s="2"/>
      <c r="E999" s="2"/>
      <c r="F999" s="2"/>
      <c r="G999" s="1"/>
      <c r="H999" s="1"/>
    </row>
    <row r="1000">
      <c r="A1000" s="1"/>
      <c r="B1000" s="2"/>
      <c r="C1000" s="2"/>
      <c r="D1000" s="2"/>
      <c r="E1000" s="2"/>
      <c r="F1000" s="2"/>
      <c r="G1000" s="1"/>
      <c r="H1000" s="1"/>
    </row>
  </sheetData>
  <autoFilter ref="$A$4:$H$25">
    <sortState ref="A4:H25">
      <sortCondition ref="H4:H25"/>
    </sortState>
  </autoFilter>
  <mergeCells count="7">
    <mergeCell ref="A1:C1"/>
    <mergeCell ref="A2:C2"/>
    <mergeCell ref="A3:H3"/>
    <mergeCell ref="A28:H28"/>
    <mergeCell ref="E29:H29"/>
    <mergeCell ref="E30:H30"/>
    <mergeCell ref="E35:H35"/>
  </mergeCells>
  <hyperlinks>
    <hyperlink r:id="rId1" ref="B5"/>
    <hyperlink r:id="rId2" ref="B6"/>
    <hyperlink r:id="rId3" ref="B7"/>
    <hyperlink r:id="rId4" ref="B8"/>
    <hyperlink r:id="rId5" ref="B9"/>
    <hyperlink r:id="rId6" ref="B11"/>
    <hyperlink r:id="rId7" ref="B12"/>
    <hyperlink r:id="rId8" ref="B13"/>
    <hyperlink r:id="rId9" ref="B14"/>
    <hyperlink r:id="rId10" ref="B15"/>
    <hyperlink r:id="rId11" ref="B16"/>
    <hyperlink r:id="rId12" ref="B17"/>
    <hyperlink r:id="rId13" ref="B18"/>
    <hyperlink r:id="rId14" ref="B19"/>
    <hyperlink r:id="rId15" ref="B20"/>
    <hyperlink r:id="rId16" ref="B21"/>
    <hyperlink r:id="rId17" ref="B22"/>
    <hyperlink r:id="rId18" ref="B23"/>
    <hyperlink r:id="rId19" ref="B24"/>
    <hyperlink r:id="rId20" ref="B25"/>
    <hyperlink r:id="rId21" ref="B26"/>
  </hyperlinks>
  <printOptions/>
  <pageMargins bottom="0.25" footer="0.0" header="0.0" left="0.2" right="0.2" top="0.25"/>
  <pageSetup paperSize="9" orientation="landscape"/>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9"/>
    <col customWidth="1" min="2" max="2" width="31.71"/>
    <col customWidth="1" min="3" max="3" width="29.71"/>
    <col customWidth="1" min="4" max="4" width="9.14"/>
    <col customWidth="1" min="5" max="5" width="29.86"/>
    <col customWidth="1" min="6" max="6" width="23.57"/>
    <col customWidth="1" min="7" max="7" width="9.14"/>
    <col customWidth="1" min="8" max="8" width="11.29"/>
    <col customWidth="1" min="9" max="9" width="9.14"/>
    <col customWidth="1" min="10" max="26" width="8.71"/>
  </cols>
  <sheetData>
    <row r="1">
      <c r="A1" s="45" t="s">
        <v>0</v>
      </c>
      <c r="D1" s="2"/>
      <c r="E1" s="2"/>
      <c r="F1" s="2"/>
      <c r="G1" s="1"/>
      <c r="H1" s="1"/>
      <c r="I1" s="46"/>
    </row>
    <row r="2" ht="32.25" customHeight="1">
      <c r="A2" s="4" t="s">
        <v>1</v>
      </c>
      <c r="D2" s="2"/>
      <c r="E2" s="2"/>
      <c r="F2" s="2"/>
      <c r="G2" s="1"/>
      <c r="H2" s="1"/>
      <c r="I2" s="46"/>
    </row>
    <row r="3" ht="22.5" customHeight="1">
      <c r="A3" s="41" t="s">
        <v>216</v>
      </c>
    </row>
    <row r="4">
      <c r="A4" s="47"/>
      <c r="B4" s="2"/>
      <c r="C4" s="2"/>
      <c r="D4" s="48"/>
      <c r="E4" s="2"/>
      <c r="F4" s="2"/>
      <c r="G4" s="45"/>
      <c r="H4" s="45"/>
      <c r="I4" s="45"/>
      <c r="J4" s="49"/>
      <c r="K4" s="49"/>
      <c r="L4" s="49"/>
      <c r="M4" s="49"/>
      <c r="N4" s="49"/>
      <c r="O4" s="49"/>
      <c r="P4" s="49"/>
      <c r="Q4" s="49"/>
      <c r="R4" s="49"/>
      <c r="S4" s="49"/>
      <c r="T4" s="49"/>
      <c r="U4" s="49"/>
      <c r="V4" s="49"/>
      <c r="W4" s="49"/>
      <c r="X4" s="49"/>
      <c r="Y4" s="49"/>
      <c r="Z4" s="49"/>
    </row>
    <row r="5">
      <c r="A5" s="50" t="s">
        <v>3</v>
      </c>
      <c r="B5" s="27" t="s">
        <v>4</v>
      </c>
      <c r="C5" s="26" t="s">
        <v>5</v>
      </c>
      <c r="D5" s="26" t="s">
        <v>6</v>
      </c>
      <c r="E5" s="26" t="s">
        <v>7</v>
      </c>
      <c r="F5" s="26" t="s">
        <v>8</v>
      </c>
      <c r="G5" s="51" t="s">
        <v>9</v>
      </c>
      <c r="H5" s="50" t="s">
        <v>10</v>
      </c>
      <c r="I5" s="50" t="s">
        <v>11</v>
      </c>
    </row>
    <row r="6">
      <c r="A6" s="52">
        <v>1.0</v>
      </c>
      <c r="B6" s="53" t="s">
        <v>217</v>
      </c>
      <c r="C6" s="54" t="s">
        <v>218</v>
      </c>
      <c r="D6" s="55">
        <v>2019.0</v>
      </c>
      <c r="E6" s="54" t="s">
        <v>219</v>
      </c>
      <c r="F6" s="54" t="s">
        <v>220</v>
      </c>
      <c r="G6" s="52" t="s">
        <v>181</v>
      </c>
      <c r="H6" s="56" t="s">
        <v>221</v>
      </c>
      <c r="I6" s="55" t="s">
        <v>34</v>
      </c>
    </row>
    <row r="7">
      <c r="A7" s="52">
        <v>2.0</v>
      </c>
      <c r="B7" s="53" t="s">
        <v>222</v>
      </c>
      <c r="C7" s="54" t="s">
        <v>223</v>
      </c>
      <c r="D7" s="55">
        <v>2019.0</v>
      </c>
      <c r="E7" s="54" t="s">
        <v>224</v>
      </c>
      <c r="F7" s="54" t="s">
        <v>225</v>
      </c>
      <c r="G7" s="52" t="s">
        <v>181</v>
      </c>
      <c r="H7" s="56" t="s">
        <v>226</v>
      </c>
      <c r="I7" s="55" t="s">
        <v>34</v>
      </c>
    </row>
    <row r="8">
      <c r="A8" s="52">
        <v>3.0</v>
      </c>
      <c r="B8" s="53" t="s">
        <v>227</v>
      </c>
      <c r="C8" s="57" t="s">
        <v>228</v>
      </c>
      <c r="D8" s="55">
        <v>2019.0</v>
      </c>
      <c r="E8" s="54" t="s">
        <v>229</v>
      </c>
      <c r="F8" s="54" t="s">
        <v>230</v>
      </c>
      <c r="G8" s="52" t="s">
        <v>147</v>
      </c>
      <c r="H8" s="56" t="s">
        <v>231</v>
      </c>
      <c r="I8" s="56" t="s">
        <v>34</v>
      </c>
    </row>
    <row r="9">
      <c r="A9" s="52">
        <v>4.0</v>
      </c>
      <c r="B9" s="53" t="s">
        <v>232</v>
      </c>
      <c r="C9" s="54" t="s">
        <v>233</v>
      </c>
      <c r="D9" s="55">
        <v>2019.0</v>
      </c>
      <c r="E9" s="54" t="s">
        <v>234</v>
      </c>
      <c r="F9" s="54" t="s">
        <v>230</v>
      </c>
      <c r="G9" s="52" t="s">
        <v>147</v>
      </c>
      <c r="H9" s="56" t="s">
        <v>235</v>
      </c>
      <c r="I9" s="56" t="s">
        <v>34</v>
      </c>
    </row>
    <row r="10">
      <c r="A10" s="52">
        <v>5.0</v>
      </c>
      <c r="B10" s="53" t="s">
        <v>236</v>
      </c>
      <c r="C10" s="54" t="s">
        <v>237</v>
      </c>
      <c r="D10" s="55">
        <v>2019.0</v>
      </c>
      <c r="E10" s="54" t="s">
        <v>238</v>
      </c>
      <c r="F10" s="54" t="s">
        <v>230</v>
      </c>
      <c r="G10" s="52" t="s">
        <v>147</v>
      </c>
      <c r="H10" s="56" t="s">
        <v>239</v>
      </c>
      <c r="I10" s="56" t="s">
        <v>34</v>
      </c>
    </row>
    <row r="11">
      <c r="A11" s="52">
        <v>6.0</v>
      </c>
      <c r="B11" s="53" t="s">
        <v>240</v>
      </c>
      <c r="C11" s="54" t="s">
        <v>241</v>
      </c>
      <c r="D11" s="52">
        <v>2019.0</v>
      </c>
      <c r="E11" s="58" t="s">
        <v>242</v>
      </c>
      <c r="F11" s="58" t="s">
        <v>243</v>
      </c>
      <c r="G11" s="52" t="s">
        <v>244</v>
      </c>
      <c r="H11" s="59" t="s">
        <v>245</v>
      </c>
      <c r="I11" s="55" t="s">
        <v>34</v>
      </c>
    </row>
    <row r="12">
      <c r="A12" s="52">
        <v>7.0</v>
      </c>
      <c r="B12" s="53" t="s">
        <v>246</v>
      </c>
      <c r="C12" s="58" t="s">
        <v>247</v>
      </c>
      <c r="D12" s="60" t="s">
        <v>248</v>
      </c>
      <c r="E12" s="58" t="s">
        <v>249</v>
      </c>
      <c r="F12" s="58" t="s">
        <v>250</v>
      </c>
      <c r="G12" s="52" t="s">
        <v>244</v>
      </c>
      <c r="H12" s="59" t="s">
        <v>251</v>
      </c>
      <c r="I12" s="55" t="s">
        <v>34</v>
      </c>
    </row>
    <row r="13">
      <c r="A13" s="52">
        <v>8.0</v>
      </c>
      <c r="B13" s="53" t="s">
        <v>252</v>
      </c>
      <c r="C13" s="58" t="s">
        <v>253</v>
      </c>
      <c r="D13" s="60" t="s">
        <v>248</v>
      </c>
      <c r="E13" s="54" t="s">
        <v>254</v>
      </c>
      <c r="F13" s="58" t="s">
        <v>255</v>
      </c>
      <c r="G13" s="52" t="s">
        <v>158</v>
      </c>
      <c r="H13" s="59" t="s">
        <v>256</v>
      </c>
      <c r="I13" s="55" t="s">
        <v>34</v>
      </c>
    </row>
    <row r="14">
      <c r="A14" s="52">
        <v>9.0</v>
      </c>
      <c r="B14" s="53" t="s">
        <v>257</v>
      </c>
      <c r="C14" s="54" t="s">
        <v>258</v>
      </c>
      <c r="D14" s="55">
        <v>2019.0</v>
      </c>
      <c r="E14" s="54" t="s">
        <v>259</v>
      </c>
      <c r="F14" s="54" t="s">
        <v>162</v>
      </c>
      <c r="G14" s="52" t="s">
        <v>158</v>
      </c>
      <c r="H14" s="56" t="s">
        <v>256</v>
      </c>
      <c r="I14" s="55" t="s">
        <v>34</v>
      </c>
    </row>
    <row r="15">
      <c r="A15" s="52">
        <v>10.0</v>
      </c>
      <c r="B15" s="53" t="s">
        <v>260</v>
      </c>
      <c r="C15" s="54" t="s">
        <v>261</v>
      </c>
      <c r="D15" s="55" t="s">
        <v>248</v>
      </c>
      <c r="E15" s="54" t="s">
        <v>262</v>
      </c>
      <c r="F15" s="54" t="s">
        <v>113</v>
      </c>
      <c r="G15" s="52" t="s">
        <v>244</v>
      </c>
      <c r="H15" s="56" t="s">
        <v>263</v>
      </c>
      <c r="I15" s="55" t="s">
        <v>34</v>
      </c>
    </row>
    <row r="16">
      <c r="A16" s="52">
        <v>11.0</v>
      </c>
      <c r="B16" s="36" t="s">
        <v>264</v>
      </c>
      <c r="C16" s="31" t="s">
        <v>265</v>
      </c>
      <c r="D16" s="38">
        <v>2019.0</v>
      </c>
      <c r="E16" s="37" t="s">
        <v>65</v>
      </c>
      <c r="F16" s="37" t="s">
        <v>65</v>
      </c>
      <c r="G16" s="59" t="s">
        <v>66</v>
      </c>
      <c r="H16" s="59" t="s">
        <v>266</v>
      </c>
      <c r="I16" s="52" t="s">
        <v>18</v>
      </c>
    </row>
    <row r="17">
      <c r="A17" s="52">
        <v>12.0</v>
      </c>
      <c r="B17" s="36" t="s">
        <v>267</v>
      </c>
      <c r="C17" s="31" t="s">
        <v>268</v>
      </c>
      <c r="D17" s="34" t="s">
        <v>248</v>
      </c>
      <c r="E17" s="37" t="s">
        <v>269</v>
      </c>
      <c r="F17" s="37" t="s">
        <v>32</v>
      </c>
      <c r="G17" s="59" t="s">
        <v>23</v>
      </c>
      <c r="H17" s="59" t="s">
        <v>270</v>
      </c>
      <c r="I17" s="52" t="s">
        <v>18</v>
      </c>
    </row>
    <row r="18">
      <c r="A18" s="52">
        <v>13.0</v>
      </c>
      <c r="B18" s="53" t="s">
        <v>271</v>
      </c>
      <c r="C18" s="61" t="s">
        <v>272</v>
      </c>
      <c r="D18" s="56">
        <v>2019.0</v>
      </c>
      <c r="E18" s="58" t="s">
        <v>273</v>
      </c>
      <c r="F18" s="58" t="s">
        <v>274</v>
      </c>
      <c r="G18" s="59" t="s">
        <v>147</v>
      </c>
      <c r="H18" s="62" t="s">
        <v>275</v>
      </c>
      <c r="I18" s="52" t="s">
        <v>18</v>
      </c>
    </row>
    <row r="19">
      <c r="A19" s="52">
        <v>14.0</v>
      </c>
      <c r="B19" s="36" t="s">
        <v>276</v>
      </c>
      <c r="C19" s="31" t="s">
        <v>277</v>
      </c>
      <c r="D19" s="38">
        <v>2019.0</v>
      </c>
      <c r="E19" s="37" t="s">
        <v>278</v>
      </c>
      <c r="F19" s="37" t="s">
        <v>279</v>
      </c>
      <c r="G19" s="59" t="s">
        <v>280</v>
      </c>
      <c r="H19" s="63" t="s">
        <v>281</v>
      </c>
      <c r="I19" s="59" t="s">
        <v>18</v>
      </c>
    </row>
    <row r="20">
      <c r="A20" s="52">
        <v>15.0</v>
      </c>
      <c r="B20" s="53" t="s">
        <v>282</v>
      </c>
      <c r="C20" s="61" t="s">
        <v>283</v>
      </c>
      <c r="D20" s="29">
        <v>2019.0</v>
      </c>
      <c r="E20" s="37" t="s">
        <v>284</v>
      </c>
      <c r="F20" s="37" t="s">
        <v>285</v>
      </c>
      <c r="G20" s="59" t="s">
        <v>181</v>
      </c>
      <c r="H20" s="59" t="s">
        <v>286</v>
      </c>
      <c r="I20" s="59" t="s">
        <v>18</v>
      </c>
    </row>
    <row r="21">
      <c r="A21" s="52">
        <v>16.0</v>
      </c>
      <c r="B21" s="53" t="s">
        <v>287</v>
      </c>
      <c r="C21" s="61" t="s">
        <v>288</v>
      </c>
      <c r="D21" s="38">
        <v>2019.0</v>
      </c>
      <c r="E21" s="37" t="s">
        <v>65</v>
      </c>
      <c r="F21" s="37" t="s">
        <v>65</v>
      </c>
      <c r="G21" s="59" t="s">
        <v>66</v>
      </c>
      <c r="H21" s="59" t="s">
        <v>289</v>
      </c>
      <c r="I21" s="52" t="s">
        <v>18</v>
      </c>
    </row>
    <row r="22">
      <c r="A22" s="52">
        <v>17.0</v>
      </c>
      <c r="B22" s="36" t="s">
        <v>290</v>
      </c>
      <c r="C22" s="31" t="s">
        <v>291</v>
      </c>
      <c r="D22" s="64">
        <v>2019.0</v>
      </c>
      <c r="E22" s="37" t="s">
        <v>292</v>
      </c>
      <c r="F22" s="37" t="s">
        <v>293</v>
      </c>
      <c r="G22" s="59" t="s">
        <v>23</v>
      </c>
      <c r="H22" s="59" t="s">
        <v>17</v>
      </c>
      <c r="I22" s="59" t="s">
        <v>18</v>
      </c>
    </row>
    <row r="23">
      <c r="A23" s="52">
        <v>18.0</v>
      </c>
      <c r="B23" s="36" t="s">
        <v>294</v>
      </c>
      <c r="C23" s="31" t="s">
        <v>295</v>
      </c>
      <c r="D23" s="34" t="s">
        <v>248</v>
      </c>
      <c r="E23" s="37" t="s">
        <v>296</v>
      </c>
      <c r="F23" s="37" t="s">
        <v>297</v>
      </c>
      <c r="G23" s="59" t="s">
        <v>244</v>
      </c>
      <c r="H23" s="59" t="s">
        <v>298</v>
      </c>
      <c r="I23" s="52" t="s">
        <v>18</v>
      </c>
    </row>
    <row r="24">
      <c r="A24" s="52">
        <v>19.0</v>
      </c>
      <c r="B24" s="53" t="s">
        <v>299</v>
      </c>
      <c r="C24" s="61" t="s">
        <v>300</v>
      </c>
      <c r="D24" s="38">
        <v>2019.0</v>
      </c>
      <c r="E24" s="37" t="s">
        <v>301</v>
      </c>
      <c r="F24" s="37" t="s">
        <v>301</v>
      </c>
      <c r="G24" s="59" t="s">
        <v>66</v>
      </c>
      <c r="H24" s="59" t="s">
        <v>302</v>
      </c>
      <c r="I24" s="52" t="s">
        <v>18</v>
      </c>
    </row>
    <row r="25">
      <c r="A25" s="52">
        <v>20.0</v>
      </c>
      <c r="B25" s="53" t="s">
        <v>303</v>
      </c>
      <c r="C25" s="61" t="s">
        <v>304</v>
      </c>
      <c r="D25" s="38">
        <v>2019.0</v>
      </c>
      <c r="E25" s="37" t="s">
        <v>305</v>
      </c>
      <c r="F25" s="37" t="s">
        <v>306</v>
      </c>
      <c r="G25" s="59" t="s">
        <v>47</v>
      </c>
      <c r="H25" s="52" t="s">
        <v>307</v>
      </c>
      <c r="I25" s="52" t="s">
        <v>18</v>
      </c>
    </row>
    <row r="26">
      <c r="A26" s="52">
        <v>21.0</v>
      </c>
      <c r="B26" s="36" t="s">
        <v>308</v>
      </c>
      <c r="C26" s="31" t="s">
        <v>309</v>
      </c>
      <c r="D26" s="34" t="s">
        <v>248</v>
      </c>
      <c r="E26" s="37" t="s">
        <v>310</v>
      </c>
      <c r="F26" s="37" t="s">
        <v>32</v>
      </c>
      <c r="G26" s="59" t="s">
        <v>23</v>
      </c>
      <c r="H26" s="59" t="s">
        <v>311</v>
      </c>
      <c r="I26" s="59" t="s">
        <v>18</v>
      </c>
    </row>
    <row r="27">
      <c r="A27" s="52">
        <v>22.0</v>
      </c>
      <c r="B27" s="36" t="s">
        <v>312</v>
      </c>
      <c r="C27" s="31" t="s">
        <v>313</v>
      </c>
      <c r="D27" s="34" t="s">
        <v>248</v>
      </c>
      <c r="E27" s="37" t="s">
        <v>314</v>
      </c>
      <c r="F27" s="37" t="s">
        <v>113</v>
      </c>
      <c r="G27" s="59" t="s">
        <v>106</v>
      </c>
      <c r="H27" s="59" t="s">
        <v>315</v>
      </c>
      <c r="I27" s="52" t="s">
        <v>18</v>
      </c>
    </row>
    <row r="28">
      <c r="A28" s="52">
        <v>23.0</v>
      </c>
      <c r="B28" s="36" t="s">
        <v>316</v>
      </c>
      <c r="C28" s="31" t="s">
        <v>317</v>
      </c>
      <c r="D28" s="29">
        <v>2019.0</v>
      </c>
      <c r="E28" s="37" t="s">
        <v>318</v>
      </c>
      <c r="F28" s="65" t="s">
        <v>319</v>
      </c>
      <c r="G28" s="59" t="s">
        <v>158</v>
      </c>
      <c r="H28" s="52" t="s">
        <v>302</v>
      </c>
      <c r="I28" s="52" t="s">
        <v>18</v>
      </c>
    </row>
    <row r="29">
      <c r="A29" s="52">
        <v>24.0</v>
      </c>
      <c r="B29" s="36" t="s">
        <v>320</v>
      </c>
      <c r="C29" s="31" t="s">
        <v>321</v>
      </c>
      <c r="D29" s="38">
        <v>2019.0</v>
      </c>
      <c r="E29" s="31" t="s">
        <v>322</v>
      </c>
      <c r="F29" s="31" t="s">
        <v>323</v>
      </c>
      <c r="G29" s="59" t="s">
        <v>47</v>
      </c>
      <c r="H29" s="59" t="s">
        <v>307</v>
      </c>
      <c r="I29" s="52" t="s">
        <v>18</v>
      </c>
    </row>
    <row r="30">
      <c r="A30" s="52">
        <v>25.0</v>
      </c>
      <c r="B30" s="36" t="s">
        <v>324</v>
      </c>
      <c r="C30" s="31" t="s">
        <v>325</v>
      </c>
      <c r="D30" s="34" t="s">
        <v>248</v>
      </c>
      <c r="E30" s="37" t="s">
        <v>326</v>
      </c>
      <c r="F30" s="37" t="s">
        <v>32</v>
      </c>
      <c r="G30" s="59" t="s">
        <v>23</v>
      </c>
      <c r="H30" s="59" t="s">
        <v>327</v>
      </c>
      <c r="I30" s="56" t="s">
        <v>18</v>
      </c>
    </row>
    <row r="31">
      <c r="A31" s="52">
        <v>26.0</v>
      </c>
      <c r="B31" s="36" t="s">
        <v>328</v>
      </c>
      <c r="C31" s="31" t="s">
        <v>329</v>
      </c>
      <c r="D31" s="34" t="s">
        <v>248</v>
      </c>
      <c r="E31" s="37" t="s">
        <v>330</v>
      </c>
      <c r="F31" s="37" t="s">
        <v>113</v>
      </c>
      <c r="G31" s="59" t="s">
        <v>106</v>
      </c>
      <c r="H31" s="59" t="s">
        <v>331</v>
      </c>
      <c r="I31" s="52" t="s">
        <v>18</v>
      </c>
    </row>
    <row r="32">
      <c r="A32" s="52">
        <v>27.0</v>
      </c>
      <c r="B32" s="36" t="s">
        <v>332</v>
      </c>
      <c r="C32" s="31" t="s">
        <v>333</v>
      </c>
      <c r="D32" s="34" t="s">
        <v>248</v>
      </c>
      <c r="E32" s="37" t="s">
        <v>334</v>
      </c>
      <c r="F32" s="37" t="s">
        <v>335</v>
      </c>
      <c r="G32" s="59" t="s">
        <v>106</v>
      </c>
      <c r="H32" s="59" t="s">
        <v>263</v>
      </c>
      <c r="I32" s="59" t="s">
        <v>18</v>
      </c>
    </row>
    <row r="33">
      <c r="A33" s="52">
        <v>28.0</v>
      </c>
      <c r="B33" s="36" t="s">
        <v>336</v>
      </c>
      <c r="C33" s="31" t="s">
        <v>337</v>
      </c>
      <c r="D33" s="34" t="s">
        <v>248</v>
      </c>
      <c r="E33" s="37" t="s">
        <v>338</v>
      </c>
      <c r="F33" s="37" t="s">
        <v>32</v>
      </c>
      <c r="G33" s="59" t="s">
        <v>23</v>
      </c>
      <c r="H33" s="59" t="s">
        <v>339</v>
      </c>
      <c r="I33" s="52" t="s">
        <v>18</v>
      </c>
    </row>
    <row r="34">
      <c r="A34" s="52">
        <v>29.0</v>
      </c>
      <c r="B34" s="53" t="s">
        <v>340</v>
      </c>
      <c r="C34" s="54" t="s">
        <v>341</v>
      </c>
      <c r="D34" s="55">
        <v>2019.0</v>
      </c>
      <c r="E34" s="54" t="s">
        <v>342</v>
      </c>
      <c r="F34" s="54" t="s">
        <v>176</v>
      </c>
      <c r="G34" s="52" t="s">
        <v>147</v>
      </c>
      <c r="H34" s="56" t="s">
        <v>343</v>
      </c>
      <c r="I34" s="56" t="s">
        <v>18</v>
      </c>
    </row>
    <row r="35">
      <c r="A35" s="52">
        <v>30.0</v>
      </c>
      <c r="B35" s="53" t="s">
        <v>344</v>
      </c>
      <c r="C35" s="54" t="s">
        <v>345</v>
      </c>
      <c r="D35" s="55">
        <v>2019.0</v>
      </c>
      <c r="E35" s="54" t="s">
        <v>346</v>
      </c>
      <c r="F35" s="54" t="s">
        <v>347</v>
      </c>
      <c r="G35" s="52" t="s">
        <v>147</v>
      </c>
      <c r="H35" s="56" t="s">
        <v>348</v>
      </c>
      <c r="I35" s="56" t="s">
        <v>18</v>
      </c>
    </row>
    <row r="36">
      <c r="A36" s="52">
        <v>31.0</v>
      </c>
      <c r="B36" s="53" t="s">
        <v>349</v>
      </c>
      <c r="C36" s="54" t="s">
        <v>350</v>
      </c>
      <c r="D36" s="55">
        <v>2019.0</v>
      </c>
      <c r="E36" s="54" t="s">
        <v>351</v>
      </c>
      <c r="F36" s="54" t="s">
        <v>323</v>
      </c>
      <c r="G36" s="52" t="s">
        <v>181</v>
      </c>
      <c r="H36" s="56" t="s">
        <v>352</v>
      </c>
      <c r="I36" s="56" t="s">
        <v>18</v>
      </c>
    </row>
    <row r="37">
      <c r="A37" s="52">
        <v>32.0</v>
      </c>
      <c r="B37" s="53" t="s">
        <v>353</v>
      </c>
      <c r="C37" s="54" t="s">
        <v>354</v>
      </c>
      <c r="D37" s="55">
        <v>2019.0</v>
      </c>
      <c r="E37" s="66" t="s">
        <v>355</v>
      </c>
      <c r="F37" s="54" t="s">
        <v>356</v>
      </c>
      <c r="G37" s="52" t="s">
        <v>147</v>
      </c>
      <c r="H37" s="56" t="s">
        <v>357</v>
      </c>
      <c r="I37" s="56" t="s">
        <v>18</v>
      </c>
    </row>
    <row r="38">
      <c r="A38" s="52">
        <v>33.0</v>
      </c>
      <c r="B38" s="53" t="s">
        <v>358</v>
      </c>
      <c r="C38" s="54" t="s">
        <v>359</v>
      </c>
      <c r="D38" s="55">
        <v>2019.0</v>
      </c>
      <c r="E38" s="54" t="s">
        <v>360</v>
      </c>
      <c r="F38" s="54" t="s">
        <v>80</v>
      </c>
      <c r="G38" s="52" t="s">
        <v>158</v>
      </c>
      <c r="H38" s="56" t="s">
        <v>361</v>
      </c>
      <c r="I38" s="56" t="s">
        <v>18</v>
      </c>
    </row>
    <row r="39">
      <c r="A39" s="52">
        <v>34.0</v>
      </c>
      <c r="B39" s="53" t="s">
        <v>362</v>
      </c>
      <c r="C39" s="54" t="s">
        <v>363</v>
      </c>
      <c r="D39" s="55">
        <v>2019.0</v>
      </c>
      <c r="E39" s="54" t="s">
        <v>364</v>
      </c>
      <c r="F39" s="54" t="s">
        <v>365</v>
      </c>
      <c r="G39" s="52" t="s">
        <v>147</v>
      </c>
      <c r="H39" s="67" t="s">
        <v>366</v>
      </c>
      <c r="I39" s="56" t="s">
        <v>18</v>
      </c>
    </row>
    <row r="40">
      <c r="A40" s="52">
        <v>35.0</v>
      </c>
      <c r="B40" s="53" t="s">
        <v>367</v>
      </c>
      <c r="C40" s="54" t="s">
        <v>368</v>
      </c>
      <c r="D40" s="60" t="s">
        <v>248</v>
      </c>
      <c r="E40" s="54" t="s">
        <v>369</v>
      </c>
      <c r="F40" s="58" t="s">
        <v>370</v>
      </c>
      <c r="G40" s="52" t="s">
        <v>244</v>
      </c>
      <c r="H40" s="56" t="s">
        <v>371</v>
      </c>
      <c r="I40" s="55" t="s">
        <v>18</v>
      </c>
    </row>
    <row r="41">
      <c r="A41" s="52">
        <v>36.0</v>
      </c>
      <c r="B41" s="68" t="s">
        <v>372</v>
      </c>
      <c r="C41" s="69" t="s">
        <v>373</v>
      </c>
      <c r="D41" s="70">
        <v>2019.0</v>
      </c>
      <c r="E41" s="71" t="s">
        <v>374</v>
      </c>
      <c r="F41" s="71" t="s">
        <v>375</v>
      </c>
      <c r="G41" s="56" t="s">
        <v>47</v>
      </c>
      <c r="H41" s="70" t="s">
        <v>376</v>
      </c>
      <c r="I41" s="56" t="s">
        <v>18</v>
      </c>
      <c r="J41" s="72"/>
      <c r="K41" s="72"/>
      <c r="L41" s="72"/>
      <c r="M41" s="72"/>
      <c r="N41" s="72"/>
      <c r="O41" s="72"/>
      <c r="P41" s="72"/>
      <c r="Q41" s="72"/>
      <c r="R41" s="72"/>
      <c r="S41" s="72"/>
      <c r="T41" s="72"/>
      <c r="U41" s="72"/>
      <c r="V41" s="72"/>
      <c r="W41" s="72"/>
      <c r="X41" s="72"/>
      <c r="Y41" s="72"/>
      <c r="Z41" s="72"/>
    </row>
    <row r="42">
      <c r="A42" s="52">
        <v>37.0</v>
      </c>
      <c r="B42" s="53" t="s">
        <v>377</v>
      </c>
      <c r="C42" s="73" t="s">
        <v>378</v>
      </c>
      <c r="D42" s="70">
        <v>2019.0</v>
      </c>
      <c r="E42" s="54" t="s">
        <v>330</v>
      </c>
      <c r="F42" s="54" t="s">
        <v>379</v>
      </c>
      <c r="G42" s="56" t="s">
        <v>244</v>
      </c>
      <c r="H42" s="74" t="s">
        <v>380</v>
      </c>
      <c r="I42" s="75" t="s">
        <v>203</v>
      </c>
      <c r="J42" s="72"/>
      <c r="K42" s="72"/>
      <c r="L42" s="72"/>
      <c r="M42" s="72"/>
      <c r="N42" s="72"/>
      <c r="O42" s="72"/>
      <c r="P42" s="72"/>
      <c r="Q42" s="72"/>
      <c r="R42" s="72"/>
      <c r="S42" s="72"/>
      <c r="T42" s="72"/>
      <c r="U42" s="72"/>
      <c r="V42" s="72"/>
      <c r="W42" s="72"/>
      <c r="X42" s="72"/>
      <c r="Y42" s="72"/>
      <c r="Z42" s="72"/>
    </row>
    <row r="43">
      <c r="A43" s="52">
        <v>38.0</v>
      </c>
      <c r="B43" s="53" t="s">
        <v>381</v>
      </c>
      <c r="C43" s="54" t="s">
        <v>382</v>
      </c>
      <c r="D43" s="70">
        <v>2019.0</v>
      </c>
      <c r="E43" s="54" t="s">
        <v>383</v>
      </c>
      <c r="F43" s="54" t="s">
        <v>384</v>
      </c>
      <c r="G43" s="56" t="s">
        <v>158</v>
      </c>
      <c r="H43" s="74" t="s">
        <v>385</v>
      </c>
      <c r="I43" s="75" t="s">
        <v>203</v>
      </c>
      <c r="J43" s="72"/>
      <c r="K43" s="72"/>
      <c r="L43" s="72"/>
      <c r="M43" s="72"/>
      <c r="N43" s="72"/>
      <c r="O43" s="72"/>
      <c r="P43" s="72"/>
      <c r="Q43" s="72"/>
      <c r="R43" s="72"/>
      <c r="S43" s="72"/>
      <c r="T43" s="72"/>
      <c r="U43" s="72"/>
      <c r="V43" s="72"/>
      <c r="W43" s="72"/>
      <c r="X43" s="72"/>
      <c r="Y43" s="72"/>
      <c r="Z43" s="72"/>
    </row>
    <row r="44">
      <c r="A44" s="52">
        <v>39.0</v>
      </c>
      <c r="B44" s="53" t="s">
        <v>386</v>
      </c>
      <c r="C44" s="58" t="s">
        <v>387</v>
      </c>
      <c r="D44" s="70">
        <v>2019.0</v>
      </c>
      <c r="E44" s="58" t="s">
        <v>388</v>
      </c>
      <c r="F44" s="58" t="s">
        <v>389</v>
      </c>
      <c r="G44" s="56" t="s">
        <v>158</v>
      </c>
      <c r="H44" s="74" t="s">
        <v>390</v>
      </c>
      <c r="I44" s="75" t="s">
        <v>203</v>
      </c>
      <c r="J44" s="72"/>
      <c r="K44" s="72"/>
      <c r="L44" s="72"/>
      <c r="M44" s="72"/>
      <c r="N44" s="72"/>
      <c r="O44" s="72"/>
      <c r="P44" s="72"/>
      <c r="Q44" s="72"/>
      <c r="R44" s="72"/>
      <c r="S44" s="72"/>
      <c r="T44" s="72"/>
      <c r="U44" s="72"/>
      <c r="V44" s="72"/>
      <c r="W44" s="72"/>
      <c r="X44" s="72"/>
      <c r="Y44" s="72"/>
      <c r="Z44" s="72"/>
    </row>
    <row r="45">
      <c r="A45" s="52">
        <v>40.0</v>
      </c>
      <c r="B45" s="53" t="s">
        <v>391</v>
      </c>
      <c r="C45" s="54" t="s">
        <v>392</v>
      </c>
      <c r="D45" s="70">
        <v>2019.0</v>
      </c>
      <c r="E45" s="54" t="s">
        <v>393</v>
      </c>
      <c r="F45" s="58" t="s">
        <v>370</v>
      </c>
      <c r="G45" s="56" t="s">
        <v>244</v>
      </c>
      <c r="H45" s="74" t="s">
        <v>394</v>
      </c>
      <c r="I45" s="74" t="s">
        <v>203</v>
      </c>
      <c r="J45" s="72"/>
      <c r="K45" s="72"/>
      <c r="L45" s="72"/>
      <c r="M45" s="72"/>
      <c r="N45" s="72"/>
      <c r="O45" s="72"/>
      <c r="P45" s="72"/>
      <c r="Q45" s="72"/>
      <c r="R45" s="72"/>
      <c r="S45" s="72"/>
      <c r="T45" s="72"/>
      <c r="U45" s="72"/>
      <c r="V45" s="72"/>
      <c r="W45" s="72"/>
      <c r="X45" s="72"/>
      <c r="Y45" s="72"/>
      <c r="Z45" s="72"/>
    </row>
    <row r="46">
      <c r="A46" s="52">
        <v>41.0</v>
      </c>
      <c r="B46" s="36" t="s">
        <v>395</v>
      </c>
      <c r="C46" s="31" t="s">
        <v>396</v>
      </c>
      <c r="D46" s="70">
        <v>2019.0</v>
      </c>
      <c r="E46" s="37" t="s">
        <v>397</v>
      </c>
      <c r="F46" s="37" t="s">
        <v>398</v>
      </c>
      <c r="G46" s="38" t="s">
        <v>399</v>
      </c>
      <c r="H46" s="38" t="s">
        <v>400</v>
      </c>
      <c r="I46" s="29" t="s">
        <v>203</v>
      </c>
    </row>
    <row r="47">
      <c r="A47" s="52">
        <v>42.0</v>
      </c>
      <c r="B47" s="36" t="s">
        <v>401</v>
      </c>
      <c r="C47" s="31" t="s">
        <v>402</v>
      </c>
      <c r="D47" s="70">
        <v>2019.0</v>
      </c>
      <c r="E47" s="37" t="s">
        <v>403</v>
      </c>
      <c r="F47" s="37" t="s">
        <v>404</v>
      </c>
      <c r="G47" s="38" t="s">
        <v>405</v>
      </c>
      <c r="H47" s="38" t="s">
        <v>400</v>
      </c>
      <c r="I47" s="29" t="s">
        <v>203</v>
      </c>
    </row>
    <row r="48">
      <c r="A48" s="52">
        <v>43.0</v>
      </c>
      <c r="B48" s="36" t="s">
        <v>406</v>
      </c>
      <c r="C48" s="31" t="s">
        <v>407</v>
      </c>
      <c r="D48" s="70">
        <v>2019.0</v>
      </c>
      <c r="E48" s="37" t="s">
        <v>408</v>
      </c>
      <c r="F48" s="37" t="s">
        <v>389</v>
      </c>
      <c r="G48" s="38" t="s">
        <v>66</v>
      </c>
      <c r="H48" s="38" t="s">
        <v>409</v>
      </c>
      <c r="I48" s="29" t="s">
        <v>203</v>
      </c>
    </row>
    <row r="49">
      <c r="A49" s="52">
        <v>44.0</v>
      </c>
      <c r="B49" s="36" t="s">
        <v>410</v>
      </c>
      <c r="C49" s="31" t="s">
        <v>411</v>
      </c>
      <c r="D49" s="70">
        <v>2019.0</v>
      </c>
      <c r="E49" s="37" t="s">
        <v>412</v>
      </c>
      <c r="F49" s="37" t="s">
        <v>413</v>
      </c>
      <c r="G49" s="38" t="s">
        <v>414</v>
      </c>
      <c r="H49" s="38" t="s">
        <v>415</v>
      </c>
      <c r="I49" s="38" t="s">
        <v>203</v>
      </c>
    </row>
    <row r="50">
      <c r="A50" s="52">
        <v>45.0</v>
      </c>
      <c r="B50" s="36" t="s">
        <v>416</v>
      </c>
      <c r="C50" s="31" t="s">
        <v>417</v>
      </c>
      <c r="D50" s="70">
        <v>2019.0</v>
      </c>
      <c r="E50" s="37" t="s">
        <v>418</v>
      </c>
      <c r="F50" s="37" t="s">
        <v>398</v>
      </c>
      <c r="G50" s="38" t="s">
        <v>399</v>
      </c>
      <c r="H50" s="38" t="s">
        <v>400</v>
      </c>
      <c r="I50" s="76" t="s">
        <v>203</v>
      </c>
    </row>
    <row r="51">
      <c r="A51" s="52">
        <v>46.0</v>
      </c>
      <c r="B51" s="36" t="s">
        <v>419</v>
      </c>
      <c r="C51" s="31" t="s">
        <v>420</v>
      </c>
      <c r="D51" s="70">
        <v>2019.0</v>
      </c>
      <c r="E51" s="37" t="s">
        <v>421</v>
      </c>
      <c r="F51" s="37" t="s">
        <v>413</v>
      </c>
      <c r="G51" s="38" t="s">
        <v>414</v>
      </c>
      <c r="H51" s="38" t="s">
        <v>422</v>
      </c>
      <c r="I51" s="76" t="s">
        <v>203</v>
      </c>
    </row>
    <row r="52">
      <c r="A52" s="52">
        <v>47.0</v>
      </c>
      <c r="B52" s="36" t="s">
        <v>423</v>
      </c>
      <c r="C52" s="35" t="s">
        <v>424</v>
      </c>
      <c r="D52" s="70">
        <v>2019.0</v>
      </c>
      <c r="E52" s="77" t="s">
        <v>425</v>
      </c>
      <c r="F52" s="77" t="s">
        <v>426</v>
      </c>
      <c r="G52" s="64" t="s">
        <v>405</v>
      </c>
      <c r="H52" s="38" t="s">
        <v>400</v>
      </c>
      <c r="I52" s="38" t="s">
        <v>203</v>
      </c>
    </row>
    <row r="53">
      <c r="A53" s="52">
        <v>48.0</v>
      </c>
      <c r="B53" s="36" t="s">
        <v>427</v>
      </c>
      <c r="C53" s="31" t="s">
        <v>428</v>
      </c>
      <c r="D53" s="70">
        <v>2019.0</v>
      </c>
      <c r="E53" s="37" t="s">
        <v>429</v>
      </c>
      <c r="F53" s="37" t="s">
        <v>429</v>
      </c>
      <c r="G53" s="38" t="s">
        <v>430</v>
      </c>
      <c r="H53" s="38" t="s">
        <v>400</v>
      </c>
      <c r="I53" s="29" t="s">
        <v>203</v>
      </c>
    </row>
    <row r="54">
      <c r="A54" s="52">
        <v>49.0</v>
      </c>
      <c r="B54" s="36" t="s">
        <v>431</v>
      </c>
      <c r="C54" s="31" t="s">
        <v>432</v>
      </c>
      <c r="D54" s="70">
        <v>2019.0</v>
      </c>
      <c r="E54" s="37" t="s">
        <v>433</v>
      </c>
      <c r="F54" s="37" t="s">
        <v>434</v>
      </c>
      <c r="G54" s="38" t="s">
        <v>435</v>
      </c>
      <c r="H54" s="38" t="s">
        <v>436</v>
      </c>
      <c r="I54" s="29" t="s">
        <v>203</v>
      </c>
    </row>
    <row r="55">
      <c r="A55" s="52">
        <v>50.0</v>
      </c>
      <c r="B55" s="36" t="s">
        <v>437</v>
      </c>
      <c r="C55" s="31" t="s">
        <v>438</v>
      </c>
      <c r="D55" s="70">
        <v>2019.0</v>
      </c>
      <c r="E55" s="37" t="s">
        <v>439</v>
      </c>
      <c r="F55" s="37" t="s">
        <v>389</v>
      </c>
      <c r="G55" s="38" t="s">
        <v>66</v>
      </c>
      <c r="H55" s="38" t="s">
        <v>440</v>
      </c>
      <c r="I55" s="29" t="s">
        <v>203</v>
      </c>
    </row>
    <row r="56">
      <c r="A56" s="52">
        <v>51.0</v>
      </c>
      <c r="B56" s="36" t="s">
        <v>441</v>
      </c>
      <c r="C56" s="31" t="s">
        <v>442</v>
      </c>
      <c r="D56" s="70">
        <v>2019.0</v>
      </c>
      <c r="E56" s="37" t="s">
        <v>443</v>
      </c>
      <c r="F56" s="37" t="s">
        <v>389</v>
      </c>
      <c r="G56" s="38" t="s">
        <v>66</v>
      </c>
      <c r="H56" s="38" t="s">
        <v>444</v>
      </c>
      <c r="I56" s="64" t="s">
        <v>203</v>
      </c>
    </row>
    <row r="57">
      <c r="A57" s="52">
        <v>52.0</v>
      </c>
      <c r="B57" s="36" t="s">
        <v>445</v>
      </c>
      <c r="C57" s="31" t="s">
        <v>446</v>
      </c>
      <c r="D57" s="70">
        <v>2019.0</v>
      </c>
      <c r="E57" s="37" t="s">
        <v>447</v>
      </c>
      <c r="F57" s="37" t="s">
        <v>448</v>
      </c>
      <c r="G57" s="38" t="s">
        <v>449</v>
      </c>
      <c r="H57" s="38" t="s">
        <v>450</v>
      </c>
      <c r="I57" s="64" t="s">
        <v>203</v>
      </c>
    </row>
    <row r="58">
      <c r="A58" s="52">
        <v>53.0</v>
      </c>
      <c r="B58" s="36" t="s">
        <v>451</v>
      </c>
      <c r="C58" s="31" t="s">
        <v>452</v>
      </c>
      <c r="D58" s="70">
        <v>2019.0</v>
      </c>
      <c r="E58" s="37" t="s">
        <v>453</v>
      </c>
      <c r="F58" s="37" t="s">
        <v>454</v>
      </c>
      <c r="G58" s="38" t="s">
        <v>455</v>
      </c>
      <c r="H58" s="38" t="s">
        <v>400</v>
      </c>
      <c r="I58" s="29" t="s">
        <v>203</v>
      </c>
    </row>
    <row r="59">
      <c r="A59" s="52">
        <v>54.0</v>
      </c>
      <c r="B59" s="36" t="s">
        <v>456</v>
      </c>
      <c r="C59" s="31" t="s">
        <v>457</v>
      </c>
      <c r="D59" s="70">
        <v>2019.0</v>
      </c>
      <c r="E59" s="37" t="s">
        <v>458</v>
      </c>
      <c r="F59" s="37" t="s">
        <v>459</v>
      </c>
      <c r="G59" s="38" t="s">
        <v>23</v>
      </c>
      <c r="H59" s="38" t="s">
        <v>450</v>
      </c>
      <c r="I59" s="64" t="s">
        <v>203</v>
      </c>
    </row>
    <row r="60">
      <c r="A60" s="52">
        <v>55.0</v>
      </c>
      <c r="B60" s="36" t="s">
        <v>460</v>
      </c>
      <c r="C60" s="31" t="s">
        <v>461</v>
      </c>
      <c r="D60" s="70">
        <v>2019.0</v>
      </c>
      <c r="E60" s="37" t="s">
        <v>462</v>
      </c>
      <c r="F60" s="37" t="s">
        <v>463</v>
      </c>
      <c r="G60" s="38" t="s">
        <v>464</v>
      </c>
      <c r="H60" s="38" t="s">
        <v>465</v>
      </c>
      <c r="I60" s="29" t="s">
        <v>203</v>
      </c>
    </row>
    <row r="61">
      <c r="A61" s="52">
        <v>56.0</v>
      </c>
      <c r="B61" s="36" t="s">
        <v>466</v>
      </c>
      <c r="C61" s="31" t="s">
        <v>467</v>
      </c>
      <c r="D61" s="70">
        <v>2019.0</v>
      </c>
      <c r="E61" s="31" t="s">
        <v>468</v>
      </c>
      <c r="F61" s="31" t="s">
        <v>469</v>
      </c>
      <c r="G61" s="38" t="s">
        <v>106</v>
      </c>
      <c r="H61" s="38" t="s">
        <v>400</v>
      </c>
      <c r="I61" s="29" t="s">
        <v>203</v>
      </c>
    </row>
    <row r="62">
      <c r="A62" s="52">
        <v>57.0</v>
      </c>
      <c r="B62" s="36" t="s">
        <v>470</v>
      </c>
      <c r="C62" s="31" t="s">
        <v>471</v>
      </c>
      <c r="D62" s="70">
        <v>2019.0</v>
      </c>
      <c r="E62" s="37" t="s">
        <v>472</v>
      </c>
      <c r="F62" s="37" t="s">
        <v>473</v>
      </c>
      <c r="G62" s="64" t="s">
        <v>474</v>
      </c>
      <c r="H62" s="38" t="s">
        <v>465</v>
      </c>
      <c r="I62" s="38" t="s">
        <v>203</v>
      </c>
    </row>
    <row r="63">
      <c r="A63" s="52">
        <v>58.0</v>
      </c>
      <c r="B63" s="36" t="s">
        <v>475</v>
      </c>
      <c r="C63" s="31" t="s">
        <v>476</v>
      </c>
      <c r="D63" s="70">
        <v>2019.0</v>
      </c>
      <c r="E63" s="37" t="s">
        <v>477</v>
      </c>
      <c r="F63" s="31" t="s">
        <v>478</v>
      </c>
      <c r="G63" s="38" t="s">
        <v>66</v>
      </c>
      <c r="H63" s="38" t="s">
        <v>479</v>
      </c>
      <c r="I63" s="76" t="s">
        <v>203</v>
      </c>
    </row>
    <row r="64">
      <c r="A64" s="52">
        <v>59.0</v>
      </c>
      <c r="B64" s="36" t="s">
        <v>480</v>
      </c>
      <c r="C64" s="31" t="s">
        <v>481</v>
      </c>
      <c r="D64" s="70">
        <v>2019.0</v>
      </c>
      <c r="E64" s="37" t="s">
        <v>482</v>
      </c>
      <c r="F64" s="31" t="s">
        <v>413</v>
      </c>
      <c r="G64" s="38" t="s">
        <v>414</v>
      </c>
      <c r="H64" s="38" t="s">
        <v>483</v>
      </c>
      <c r="I64" s="38" t="s">
        <v>203</v>
      </c>
    </row>
    <row r="65">
      <c r="A65" s="52">
        <v>60.0</v>
      </c>
      <c r="B65" s="36" t="s">
        <v>484</v>
      </c>
      <c r="C65" s="31" t="s">
        <v>485</v>
      </c>
      <c r="D65" s="70">
        <v>2019.0</v>
      </c>
      <c r="E65" s="37" t="s">
        <v>486</v>
      </c>
      <c r="F65" s="37" t="s">
        <v>487</v>
      </c>
      <c r="G65" s="38" t="s">
        <v>488</v>
      </c>
      <c r="H65" s="29" t="s">
        <v>465</v>
      </c>
      <c r="I65" s="38" t="s">
        <v>203</v>
      </c>
    </row>
    <row r="66">
      <c r="A66" s="52">
        <v>61.0</v>
      </c>
      <c r="B66" s="36" t="s">
        <v>489</v>
      </c>
      <c r="C66" s="31" t="s">
        <v>490</v>
      </c>
      <c r="D66" s="70">
        <v>2019.0</v>
      </c>
      <c r="E66" s="37" t="s">
        <v>491</v>
      </c>
      <c r="F66" s="37" t="s">
        <v>492</v>
      </c>
      <c r="G66" s="38" t="s">
        <v>66</v>
      </c>
      <c r="H66" s="38" t="s">
        <v>493</v>
      </c>
      <c r="I66" s="29" t="s">
        <v>203</v>
      </c>
    </row>
    <row r="67">
      <c r="A67" s="52">
        <v>62.0</v>
      </c>
      <c r="B67" s="53" t="s">
        <v>494</v>
      </c>
      <c r="C67" s="31" t="s">
        <v>495</v>
      </c>
      <c r="D67" s="70">
        <v>2019.0</v>
      </c>
      <c r="E67" s="37" t="s">
        <v>496</v>
      </c>
      <c r="F67" s="37" t="s">
        <v>497</v>
      </c>
      <c r="G67" s="38" t="s">
        <v>449</v>
      </c>
      <c r="H67" s="29" t="s">
        <v>498</v>
      </c>
      <c r="I67" s="29" t="s">
        <v>203</v>
      </c>
    </row>
    <row r="68">
      <c r="A68" s="52">
        <v>63.0</v>
      </c>
      <c r="B68" s="36" t="s">
        <v>499</v>
      </c>
      <c r="C68" s="31" t="s">
        <v>500</v>
      </c>
      <c r="D68" s="70">
        <v>2019.0</v>
      </c>
      <c r="E68" s="37" t="s">
        <v>501</v>
      </c>
      <c r="F68" s="37" t="s">
        <v>502</v>
      </c>
      <c r="G68" s="38" t="s">
        <v>66</v>
      </c>
      <c r="H68" s="29" t="s">
        <v>503</v>
      </c>
      <c r="I68" s="29" t="s">
        <v>203</v>
      </c>
    </row>
    <row r="69" ht="22.5" customHeight="1">
      <c r="A69" s="47"/>
      <c r="B69" s="2"/>
      <c r="C69" s="2"/>
      <c r="D69" s="48"/>
      <c r="E69" s="2"/>
      <c r="F69" s="78" t="s">
        <v>504</v>
      </c>
      <c r="G69" s="79"/>
      <c r="H69" s="79"/>
      <c r="I69" s="79"/>
    </row>
    <row r="70" ht="21.75" customHeight="1">
      <c r="A70" s="47"/>
      <c r="B70" s="2"/>
      <c r="C70" s="2"/>
      <c r="D70" s="48"/>
      <c r="E70" s="2"/>
      <c r="F70" s="44"/>
    </row>
    <row r="71">
      <c r="A71" s="47"/>
      <c r="B71" s="2"/>
      <c r="C71" s="2"/>
      <c r="D71" s="48"/>
      <c r="E71" s="2"/>
      <c r="F71" s="40"/>
      <c r="G71" s="40"/>
      <c r="H71" s="40"/>
      <c r="I71" s="40"/>
    </row>
    <row r="72">
      <c r="A72" s="47"/>
      <c r="B72" s="2"/>
      <c r="C72" s="2"/>
      <c r="D72" s="48"/>
      <c r="E72" s="2"/>
      <c r="F72" s="40"/>
      <c r="G72" s="40"/>
      <c r="H72" s="41"/>
      <c r="I72" s="41"/>
    </row>
    <row r="73">
      <c r="A73" s="47"/>
      <c r="B73" s="2"/>
      <c r="C73" s="2"/>
      <c r="D73" s="48"/>
      <c r="E73" s="2"/>
      <c r="F73" s="2"/>
      <c r="G73" s="2"/>
      <c r="H73" s="1"/>
      <c r="I73" s="1"/>
    </row>
    <row r="74">
      <c r="A74" s="47"/>
      <c r="B74" s="2"/>
      <c r="C74" s="2"/>
      <c r="D74" s="48"/>
      <c r="E74" s="2"/>
      <c r="F74" s="2"/>
      <c r="G74" s="2"/>
      <c r="H74" s="1"/>
      <c r="I74" s="1"/>
    </row>
    <row r="75">
      <c r="A75" s="47"/>
      <c r="B75" s="2"/>
      <c r="C75" s="2"/>
      <c r="D75" s="48"/>
      <c r="E75" s="2"/>
      <c r="F75" s="44"/>
    </row>
    <row r="76">
      <c r="A76" s="47"/>
      <c r="B76" s="2"/>
      <c r="C76" s="2"/>
      <c r="D76" s="48"/>
      <c r="E76" s="2"/>
      <c r="F76" s="2"/>
      <c r="G76" s="45"/>
      <c r="H76" s="45"/>
      <c r="I76" s="45"/>
    </row>
    <row r="77">
      <c r="A77" s="47"/>
      <c r="B77" s="2"/>
      <c r="C77" s="2"/>
      <c r="D77" s="48"/>
      <c r="E77" s="2"/>
      <c r="F77" s="2"/>
      <c r="G77" s="45"/>
      <c r="H77" s="45"/>
      <c r="I77" s="45"/>
    </row>
    <row r="78">
      <c r="A78" s="47"/>
      <c r="B78" s="2"/>
      <c r="C78" s="2"/>
      <c r="D78" s="48"/>
      <c r="E78" s="2"/>
      <c r="F78" s="2"/>
      <c r="G78" s="45"/>
      <c r="H78" s="45"/>
      <c r="I78" s="45"/>
    </row>
    <row r="79">
      <c r="A79" s="47"/>
      <c r="B79" s="2"/>
      <c r="C79" s="2"/>
      <c r="D79" s="48"/>
      <c r="E79" s="2"/>
      <c r="F79" s="2"/>
      <c r="G79" s="45"/>
      <c r="H79" s="45"/>
      <c r="I79" s="45"/>
    </row>
    <row r="80">
      <c r="A80" s="47"/>
      <c r="B80" s="2"/>
      <c r="C80" s="2"/>
      <c r="D80" s="48"/>
      <c r="E80" s="2"/>
      <c r="F80" s="2"/>
      <c r="G80" s="45"/>
      <c r="H80" s="45"/>
      <c r="I80" s="45"/>
    </row>
    <row r="81">
      <c r="A81" s="47"/>
      <c r="B81" s="2"/>
      <c r="C81" s="2"/>
      <c r="D81" s="48"/>
      <c r="E81" s="2"/>
      <c r="F81" s="2"/>
      <c r="G81" s="45"/>
      <c r="H81" s="45"/>
      <c r="I81" s="45"/>
    </row>
    <row r="82">
      <c r="A82" s="47"/>
      <c r="B82" s="2"/>
      <c r="C82" s="2"/>
      <c r="D82" s="48"/>
      <c r="E82" s="2"/>
      <c r="F82" s="2"/>
      <c r="G82" s="45"/>
      <c r="H82" s="45"/>
      <c r="I82" s="45"/>
    </row>
    <row r="83">
      <c r="A83" s="47"/>
      <c r="B83" s="2"/>
      <c r="C83" s="2"/>
      <c r="D83" s="48"/>
      <c r="E83" s="2"/>
      <c r="F83" s="2"/>
      <c r="G83" s="45"/>
      <c r="H83" s="45"/>
      <c r="I83" s="45"/>
    </row>
    <row r="84">
      <c r="A84" s="47"/>
      <c r="B84" s="2"/>
      <c r="C84" s="2"/>
      <c r="D84" s="48"/>
      <c r="E84" s="2"/>
      <c r="F84" s="2"/>
      <c r="G84" s="45"/>
      <c r="H84" s="45"/>
      <c r="I84" s="45"/>
    </row>
    <row r="85">
      <c r="A85" s="47"/>
      <c r="B85" s="2"/>
      <c r="C85" s="2"/>
      <c r="D85" s="48"/>
      <c r="E85" s="2"/>
      <c r="F85" s="2"/>
      <c r="G85" s="45"/>
      <c r="H85" s="45"/>
      <c r="I85" s="45"/>
    </row>
    <row r="86">
      <c r="A86" s="47"/>
      <c r="B86" s="2"/>
      <c r="C86" s="2"/>
      <c r="D86" s="48"/>
      <c r="E86" s="2"/>
      <c r="F86" s="2"/>
      <c r="G86" s="45"/>
      <c r="H86" s="45"/>
      <c r="I86" s="45"/>
    </row>
    <row r="87">
      <c r="A87" s="47"/>
      <c r="B87" s="2"/>
      <c r="C87" s="2"/>
      <c r="D87" s="48"/>
      <c r="E87" s="2"/>
      <c r="F87" s="2"/>
      <c r="G87" s="45"/>
      <c r="H87" s="45"/>
      <c r="I87" s="45"/>
    </row>
    <row r="88">
      <c r="A88" s="47"/>
      <c r="B88" s="2"/>
      <c r="C88" s="2"/>
      <c r="D88" s="48"/>
      <c r="E88" s="2"/>
      <c r="F88" s="2"/>
      <c r="G88" s="45"/>
      <c r="H88" s="45"/>
      <c r="I88" s="45"/>
    </row>
    <row r="89">
      <c r="A89" s="47"/>
      <c r="B89" s="2"/>
      <c r="C89" s="2"/>
      <c r="D89" s="48"/>
      <c r="E89" s="2"/>
      <c r="F89" s="2"/>
      <c r="G89" s="45"/>
      <c r="H89" s="45"/>
      <c r="I89" s="45"/>
    </row>
    <row r="90">
      <c r="A90" s="47"/>
      <c r="B90" s="2"/>
      <c r="C90" s="2"/>
      <c r="D90" s="48"/>
      <c r="E90" s="2"/>
      <c r="F90" s="2"/>
      <c r="G90" s="45"/>
      <c r="H90" s="45"/>
      <c r="I90" s="45"/>
    </row>
    <row r="91">
      <c r="A91" s="47"/>
      <c r="B91" s="2"/>
      <c r="C91" s="2"/>
      <c r="D91" s="48"/>
      <c r="E91" s="2"/>
      <c r="F91" s="2"/>
      <c r="G91" s="45"/>
      <c r="H91" s="45"/>
      <c r="I91" s="45"/>
    </row>
    <row r="92">
      <c r="A92" s="47"/>
      <c r="B92" s="2"/>
      <c r="C92" s="2"/>
      <c r="D92" s="48"/>
      <c r="E92" s="2"/>
      <c r="F92" s="2"/>
      <c r="G92" s="45"/>
      <c r="H92" s="45"/>
      <c r="I92" s="45"/>
    </row>
    <row r="93">
      <c r="A93" s="47"/>
      <c r="B93" s="2"/>
      <c r="C93" s="2"/>
      <c r="D93" s="48"/>
      <c r="E93" s="2"/>
      <c r="F93" s="2"/>
      <c r="G93" s="45"/>
      <c r="H93" s="45"/>
      <c r="I93" s="45"/>
    </row>
    <row r="94">
      <c r="A94" s="47"/>
      <c r="B94" s="2"/>
      <c r="C94" s="2"/>
      <c r="D94" s="48"/>
      <c r="E94" s="2"/>
      <c r="F94" s="2"/>
      <c r="G94" s="45"/>
      <c r="H94" s="45"/>
      <c r="I94" s="45"/>
    </row>
    <row r="95">
      <c r="A95" s="47"/>
      <c r="B95" s="2"/>
      <c r="C95" s="2"/>
      <c r="D95" s="48"/>
      <c r="E95" s="2"/>
      <c r="F95" s="2"/>
      <c r="G95" s="45"/>
      <c r="H95" s="45"/>
      <c r="I95" s="45"/>
    </row>
    <row r="96">
      <c r="A96" s="47"/>
      <c r="B96" s="2"/>
      <c r="C96" s="2"/>
      <c r="D96" s="48"/>
      <c r="E96" s="2"/>
      <c r="F96" s="2"/>
      <c r="G96" s="45"/>
      <c r="H96" s="45"/>
      <c r="I96" s="45"/>
    </row>
    <row r="97">
      <c r="A97" s="47"/>
      <c r="B97" s="2"/>
      <c r="C97" s="2"/>
      <c r="D97" s="48"/>
      <c r="E97" s="2"/>
      <c r="F97" s="2"/>
      <c r="G97" s="45"/>
      <c r="H97" s="45"/>
      <c r="I97" s="45"/>
    </row>
    <row r="98">
      <c r="A98" s="47"/>
      <c r="B98" s="2"/>
      <c r="C98" s="2"/>
      <c r="D98" s="48"/>
      <c r="E98" s="2"/>
      <c r="F98" s="2"/>
      <c r="G98" s="45"/>
      <c r="H98" s="45"/>
      <c r="I98" s="45"/>
    </row>
    <row r="99">
      <c r="A99" s="47"/>
      <c r="B99" s="2"/>
      <c r="C99" s="2"/>
      <c r="D99" s="48"/>
      <c r="E99" s="2"/>
      <c r="F99" s="2"/>
      <c r="G99" s="45"/>
      <c r="H99" s="45"/>
      <c r="I99" s="45"/>
    </row>
    <row r="100">
      <c r="A100" s="47"/>
      <c r="B100" s="2"/>
      <c r="C100" s="2"/>
      <c r="D100" s="48"/>
      <c r="E100" s="2"/>
      <c r="F100" s="2"/>
      <c r="G100" s="45"/>
      <c r="H100" s="45"/>
      <c r="I100" s="45"/>
    </row>
    <row r="101">
      <c r="A101" s="47"/>
      <c r="B101" s="2"/>
      <c r="C101" s="2"/>
      <c r="D101" s="48"/>
      <c r="E101" s="2"/>
      <c r="F101" s="2"/>
      <c r="G101" s="45"/>
      <c r="H101" s="45"/>
      <c r="I101" s="45"/>
    </row>
    <row r="102">
      <c r="A102" s="47"/>
      <c r="B102" s="2"/>
      <c r="C102" s="2"/>
      <c r="D102" s="48"/>
      <c r="E102" s="2"/>
      <c r="F102" s="2"/>
      <c r="G102" s="45"/>
      <c r="H102" s="45"/>
      <c r="I102" s="45"/>
    </row>
    <row r="103">
      <c r="A103" s="47"/>
      <c r="B103" s="2"/>
      <c r="C103" s="2"/>
      <c r="D103" s="48"/>
      <c r="E103" s="2"/>
      <c r="F103" s="2"/>
      <c r="G103" s="45"/>
      <c r="H103" s="45"/>
      <c r="I103" s="45"/>
    </row>
    <row r="104">
      <c r="A104" s="47"/>
      <c r="B104" s="2"/>
      <c r="C104" s="2"/>
      <c r="D104" s="48"/>
      <c r="E104" s="2"/>
      <c r="F104" s="2"/>
      <c r="G104" s="45"/>
      <c r="H104" s="45"/>
      <c r="I104" s="45"/>
    </row>
    <row r="105">
      <c r="A105" s="47"/>
      <c r="B105" s="2"/>
      <c r="C105" s="2"/>
      <c r="D105" s="48"/>
      <c r="E105" s="2"/>
      <c r="F105" s="2"/>
      <c r="G105" s="45"/>
      <c r="H105" s="45"/>
      <c r="I105" s="45"/>
    </row>
    <row r="106">
      <c r="A106" s="47"/>
      <c r="B106" s="2"/>
      <c r="C106" s="2"/>
      <c r="D106" s="48"/>
      <c r="E106" s="2"/>
      <c r="F106" s="2"/>
      <c r="G106" s="45"/>
      <c r="H106" s="45"/>
      <c r="I106" s="45"/>
    </row>
    <row r="107">
      <c r="A107" s="47"/>
      <c r="B107" s="2"/>
      <c r="C107" s="2"/>
      <c r="D107" s="48"/>
      <c r="E107" s="2"/>
      <c r="F107" s="2"/>
      <c r="G107" s="45"/>
      <c r="H107" s="45"/>
      <c r="I107" s="45"/>
    </row>
    <row r="108">
      <c r="A108" s="47"/>
      <c r="B108" s="2"/>
      <c r="C108" s="2"/>
      <c r="D108" s="48"/>
      <c r="E108" s="2"/>
      <c r="F108" s="2"/>
      <c r="G108" s="45"/>
      <c r="H108" s="45"/>
      <c r="I108" s="45"/>
    </row>
    <row r="109">
      <c r="A109" s="47"/>
      <c r="B109" s="2"/>
      <c r="C109" s="2"/>
      <c r="D109" s="48"/>
      <c r="E109" s="2"/>
      <c r="F109" s="2"/>
      <c r="G109" s="45"/>
      <c r="H109" s="45"/>
      <c r="I109" s="45"/>
    </row>
    <row r="110">
      <c r="A110" s="47"/>
      <c r="B110" s="2"/>
      <c r="C110" s="2"/>
      <c r="D110" s="48"/>
      <c r="E110" s="2"/>
      <c r="F110" s="2"/>
      <c r="G110" s="45"/>
      <c r="H110" s="45"/>
      <c r="I110" s="45"/>
    </row>
    <row r="111">
      <c r="A111" s="47"/>
      <c r="B111" s="2"/>
      <c r="C111" s="2"/>
      <c r="D111" s="48"/>
      <c r="E111" s="2"/>
      <c r="F111" s="2"/>
      <c r="G111" s="45"/>
      <c r="H111" s="45"/>
      <c r="I111" s="45"/>
    </row>
    <row r="112">
      <c r="A112" s="47"/>
      <c r="B112" s="2"/>
      <c r="C112" s="2"/>
      <c r="D112" s="48"/>
      <c r="E112" s="2"/>
      <c r="F112" s="2"/>
      <c r="G112" s="45"/>
      <c r="H112" s="45"/>
      <c r="I112" s="45"/>
    </row>
    <row r="113">
      <c r="A113" s="47"/>
      <c r="B113" s="2"/>
      <c r="C113" s="2"/>
      <c r="D113" s="48"/>
      <c r="E113" s="2"/>
      <c r="F113" s="2"/>
      <c r="G113" s="45"/>
      <c r="H113" s="45"/>
      <c r="I113" s="45"/>
    </row>
    <row r="114">
      <c r="A114" s="47"/>
      <c r="B114" s="2"/>
      <c r="C114" s="2"/>
      <c r="D114" s="48"/>
      <c r="E114" s="2"/>
      <c r="F114" s="2"/>
      <c r="G114" s="45"/>
      <c r="H114" s="45"/>
      <c r="I114" s="45"/>
    </row>
    <row r="115">
      <c r="A115" s="47"/>
      <c r="B115" s="2"/>
      <c r="C115" s="2"/>
      <c r="D115" s="48"/>
      <c r="E115" s="2"/>
      <c r="F115" s="2"/>
      <c r="G115" s="45"/>
      <c r="H115" s="45"/>
      <c r="I115" s="45"/>
    </row>
    <row r="116">
      <c r="A116" s="47"/>
      <c r="B116" s="2"/>
      <c r="C116" s="2"/>
      <c r="D116" s="48"/>
      <c r="E116" s="2"/>
      <c r="F116" s="2"/>
      <c r="G116" s="45"/>
      <c r="H116" s="45"/>
      <c r="I116" s="45"/>
    </row>
    <row r="117">
      <c r="A117" s="47"/>
      <c r="B117" s="2"/>
      <c r="C117" s="2"/>
      <c r="D117" s="48"/>
      <c r="E117" s="2"/>
      <c r="F117" s="2"/>
      <c r="G117" s="45"/>
      <c r="H117" s="45"/>
      <c r="I117" s="45"/>
    </row>
    <row r="118">
      <c r="A118" s="47"/>
      <c r="B118" s="2"/>
      <c r="C118" s="2"/>
      <c r="D118" s="48"/>
      <c r="E118" s="2"/>
      <c r="F118" s="2"/>
      <c r="G118" s="45"/>
      <c r="H118" s="45"/>
      <c r="I118" s="45"/>
    </row>
    <row r="119">
      <c r="A119" s="47"/>
      <c r="B119" s="2"/>
      <c r="C119" s="2"/>
      <c r="D119" s="48"/>
      <c r="E119" s="2"/>
      <c r="F119" s="2"/>
      <c r="G119" s="45"/>
      <c r="H119" s="45"/>
      <c r="I119" s="45"/>
    </row>
    <row r="120">
      <c r="A120" s="47"/>
      <c r="B120" s="2"/>
      <c r="C120" s="2"/>
      <c r="D120" s="48"/>
      <c r="E120" s="2"/>
      <c r="F120" s="2"/>
      <c r="G120" s="45"/>
      <c r="H120" s="45"/>
      <c r="I120" s="45"/>
    </row>
    <row r="121">
      <c r="A121" s="47"/>
      <c r="B121" s="2"/>
      <c r="C121" s="2"/>
      <c r="D121" s="48"/>
      <c r="E121" s="2"/>
      <c r="F121" s="2"/>
      <c r="G121" s="45"/>
      <c r="H121" s="45"/>
      <c r="I121" s="45"/>
    </row>
    <row r="122">
      <c r="A122" s="47"/>
      <c r="B122" s="2"/>
      <c r="C122" s="2"/>
      <c r="D122" s="48"/>
      <c r="E122" s="2"/>
      <c r="F122" s="2"/>
      <c r="G122" s="45"/>
      <c r="H122" s="45"/>
      <c r="I122" s="45"/>
    </row>
    <row r="123">
      <c r="A123" s="47"/>
      <c r="B123" s="2"/>
      <c r="C123" s="2"/>
      <c r="D123" s="48"/>
      <c r="E123" s="2"/>
      <c r="F123" s="2"/>
      <c r="G123" s="45"/>
      <c r="H123" s="45"/>
      <c r="I123" s="45"/>
    </row>
    <row r="124">
      <c r="A124" s="47"/>
      <c r="B124" s="2"/>
      <c r="C124" s="2"/>
      <c r="D124" s="48"/>
      <c r="E124" s="2"/>
      <c r="F124" s="2"/>
      <c r="G124" s="45"/>
      <c r="H124" s="45"/>
      <c r="I124" s="45"/>
    </row>
    <row r="125">
      <c r="A125" s="47"/>
      <c r="B125" s="2"/>
      <c r="C125" s="2"/>
      <c r="D125" s="48"/>
      <c r="E125" s="2"/>
      <c r="F125" s="2"/>
      <c r="G125" s="45"/>
      <c r="H125" s="45"/>
      <c r="I125" s="45"/>
    </row>
    <row r="126">
      <c r="A126" s="47"/>
      <c r="B126" s="2"/>
      <c r="C126" s="2"/>
      <c r="D126" s="48"/>
      <c r="E126" s="2"/>
      <c r="F126" s="2"/>
      <c r="G126" s="45"/>
      <c r="H126" s="45"/>
      <c r="I126" s="45"/>
    </row>
    <row r="127">
      <c r="A127" s="47"/>
      <c r="B127" s="2"/>
      <c r="C127" s="2"/>
      <c r="D127" s="48"/>
      <c r="E127" s="2"/>
      <c r="F127" s="2"/>
      <c r="G127" s="45"/>
      <c r="H127" s="45"/>
      <c r="I127" s="45"/>
    </row>
    <row r="128">
      <c r="A128" s="47"/>
      <c r="B128" s="2"/>
      <c r="C128" s="2"/>
      <c r="D128" s="48"/>
      <c r="E128" s="2"/>
      <c r="F128" s="2"/>
      <c r="G128" s="45"/>
      <c r="H128" s="45"/>
      <c r="I128" s="45"/>
    </row>
    <row r="129">
      <c r="A129" s="47"/>
      <c r="B129" s="2"/>
      <c r="C129" s="2"/>
      <c r="D129" s="48"/>
      <c r="E129" s="2"/>
      <c r="F129" s="2"/>
      <c r="G129" s="45"/>
      <c r="H129" s="45"/>
      <c r="I129" s="45"/>
    </row>
    <row r="130">
      <c r="A130" s="47"/>
      <c r="B130" s="2"/>
      <c r="C130" s="2"/>
      <c r="D130" s="48"/>
      <c r="E130" s="2"/>
      <c r="F130" s="2"/>
      <c r="G130" s="45"/>
      <c r="H130" s="45"/>
      <c r="I130" s="45"/>
    </row>
    <row r="131">
      <c r="A131" s="47"/>
      <c r="B131" s="2"/>
      <c r="C131" s="2"/>
      <c r="D131" s="48"/>
      <c r="E131" s="2"/>
      <c r="F131" s="2"/>
      <c r="G131" s="45"/>
      <c r="H131" s="45"/>
      <c r="I131" s="45"/>
    </row>
    <row r="132">
      <c r="A132" s="47"/>
      <c r="B132" s="2"/>
      <c r="C132" s="2"/>
      <c r="D132" s="48"/>
      <c r="E132" s="2"/>
      <c r="F132" s="2"/>
      <c r="G132" s="45"/>
      <c r="H132" s="45"/>
      <c r="I132" s="45"/>
    </row>
    <row r="133">
      <c r="A133" s="47"/>
      <c r="B133" s="2"/>
      <c r="C133" s="2"/>
      <c r="D133" s="48"/>
      <c r="E133" s="2"/>
      <c r="F133" s="2"/>
      <c r="G133" s="45"/>
      <c r="H133" s="45"/>
      <c r="I133" s="45"/>
    </row>
    <row r="134">
      <c r="A134" s="47"/>
      <c r="B134" s="2"/>
      <c r="C134" s="2"/>
      <c r="D134" s="48"/>
      <c r="E134" s="2"/>
      <c r="F134" s="2"/>
      <c r="G134" s="45"/>
      <c r="H134" s="45"/>
      <c r="I134" s="45"/>
    </row>
    <row r="135">
      <c r="A135" s="47"/>
      <c r="B135" s="2"/>
      <c r="C135" s="2"/>
      <c r="D135" s="48"/>
      <c r="E135" s="2"/>
      <c r="F135" s="2"/>
      <c r="G135" s="45"/>
      <c r="H135" s="45"/>
      <c r="I135" s="45"/>
    </row>
    <row r="136">
      <c r="A136" s="47"/>
      <c r="B136" s="2"/>
      <c r="C136" s="2"/>
      <c r="D136" s="48"/>
      <c r="E136" s="2"/>
      <c r="F136" s="2"/>
      <c r="G136" s="45"/>
      <c r="H136" s="45"/>
      <c r="I136" s="45"/>
    </row>
    <row r="137">
      <c r="A137" s="47"/>
      <c r="B137" s="2"/>
      <c r="C137" s="2"/>
      <c r="D137" s="48"/>
      <c r="E137" s="2"/>
      <c r="F137" s="2"/>
      <c r="G137" s="45"/>
      <c r="H137" s="45"/>
      <c r="I137" s="45"/>
    </row>
    <row r="138">
      <c r="A138" s="47"/>
      <c r="B138" s="2"/>
      <c r="C138" s="2"/>
      <c r="D138" s="48"/>
      <c r="E138" s="2"/>
      <c r="F138" s="2"/>
      <c r="G138" s="45"/>
      <c r="H138" s="45"/>
      <c r="I138" s="45"/>
    </row>
    <row r="139">
      <c r="A139" s="47"/>
      <c r="B139" s="2"/>
      <c r="C139" s="2"/>
      <c r="D139" s="48"/>
      <c r="E139" s="2"/>
      <c r="F139" s="2"/>
      <c r="G139" s="45"/>
      <c r="H139" s="45"/>
      <c r="I139" s="45"/>
    </row>
    <row r="140">
      <c r="A140" s="47"/>
      <c r="B140" s="2"/>
      <c r="C140" s="2"/>
      <c r="D140" s="48"/>
      <c r="E140" s="2"/>
      <c r="F140" s="2"/>
      <c r="G140" s="45"/>
      <c r="H140" s="45"/>
      <c r="I140" s="45"/>
    </row>
    <row r="141">
      <c r="A141" s="47"/>
      <c r="B141" s="2"/>
      <c r="C141" s="2"/>
      <c r="D141" s="48"/>
      <c r="E141" s="2"/>
      <c r="F141" s="2"/>
      <c r="G141" s="45"/>
      <c r="H141" s="45"/>
      <c r="I141" s="45"/>
    </row>
    <row r="142">
      <c r="A142" s="47"/>
      <c r="B142" s="2"/>
      <c r="C142" s="2"/>
      <c r="D142" s="48"/>
      <c r="E142" s="2"/>
      <c r="F142" s="2"/>
      <c r="G142" s="45"/>
      <c r="H142" s="45"/>
      <c r="I142" s="45"/>
    </row>
    <row r="143">
      <c r="A143" s="47"/>
      <c r="B143" s="2"/>
      <c r="C143" s="2"/>
      <c r="D143" s="48"/>
      <c r="E143" s="2"/>
      <c r="F143" s="2"/>
      <c r="G143" s="45"/>
      <c r="H143" s="45"/>
      <c r="I143" s="45"/>
    </row>
    <row r="144">
      <c r="A144" s="47"/>
      <c r="B144" s="2"/>
      <c r="C144" s="2"/>
      <c r="D144" s="48"/>
      <c r="E144" s="2"/>
      <c r="F144" s="2"/>
      <c r="G144" s="45"/>
      <c r="H144" s="45"/>
      <c r="I144" s="45"/>
    </row>
    <row r="145">
      <c r="A145" s="47"/>
      <c r="B145" s="2"/>
      <c r="C145" s="2"/>
      <c r="D145" s="48"/>
      <c r="E145" s="2"/>
      <c r="F145" s="2"/>
      <c r="G145" s="45"/>
      <c r="H145" s="45"/>
      <c r="I145" s="45"/>
    </row>
    <row r="146">
      <c r="A146" s="47"/>
      <c r="B146" s="2"/>
      <c r="C146" s="2"/>
      <c r="D146" s="48"/>
      <c r="E146" s="2"/>
      <c r="F146" s="2"/>
      <c r="G146" s="45"/>
      <c r="H146" s="45"/>
      <c r="I146" s="45"/>
    </row>
    <row r="147">
      <c r="A147" s="47"/>
      <c r="B147" s="2"/>
      <c r="C147" s="2"/>
      <c r="D147" s="48"/>
      <c r="E147" s="2"/>
      <c r="F147" s="2"/>
      <c r="G147" s="45"/>
      <c r="H147" s="45"/>
      <c r="I147" s="45"/>
    </row>
    <row r="148">
      <c r="A148" s="47"/>
      <c r="B148" s="2"/>
      <c r="C148" s="2"/>
      <c r="D148" s="48"/>
      <c r="E148" s="2"/>
      <c r="F148" s="2"/>
      <c r="G148" s="45"/>
      <c r="H148" s="45"/>
      <c r="I148" s="45"/>
    </row>
    <row r="149">
      <c r="A149" s="47"/>
      <c r="B149" s="2"/>
      <c r="C149" s="2"/>
      <c r="D149" s="48"/>
      <c r="E149" s="2"/>
      <c r="F149" s="2"/>
      <c r="G149" s="45"/>
      <c r="H149" s="45"/>
      <c r="I149" s="45"/>
    </row>
    <row r="150">
      <c r="A150" s="47"/>
      <c r="B150" s="2"/>
      <c r="C150" s="2"/>
      <c r="D150" s="48"/>
      <c r="E150" s="2"/>
      <c r="F150" s="2"/>
      <c r="G150" s="45"/>
      <c r="H150" s="45"/>
      <c r="I150" s="45"/>
    </row>
    <row r="151">
      <c r="A151" s="47"/>
      <c r="B151" s="2"/>
      <c r="C151" s="2"/>
      <c r="D151" s="48"/>
      <c r="E151" s="2"/>
      <c r="F151" s="2"/>
      <c r="G151" s="45"/>
      <c r="H151" s="45"/>
      <c r="I151" s="45"/>
    </row>
    <row r="152">
      <c r="A152" s="47"/>
      <c r="B152" s="2"/>
      <c r="C152" s="2"/>
      <c r="D152" s="48"/>
      <c r="E152" s="2"/>
      <c r="F152" s="2"/>
      <c r="G152" s="45"/>
      <c r="H152" s="45"/>
      <c r="I152" s="45"/>
    </row>
    <row r="153">
      <c r="A153" s="47"/>
      <c r="B153" s="2"/>
      <c r="C153" s="2"/>
      <c r="D153" s="48"/>
      <c r="E153" s="2"/>
      <c r="F153" s="2"/>
      <c r="G153" s="45"/>
      <c r="H153" s="45"/>
      <c r="I153" s="45"/>
    </row>
    <row r="154">
      <c r="A154" s="47"/>
      <c r="B154" s="2"/>
      <c r="C154" s="2"/>
      <c r="D154" s="48"/>
      <c r="E154" s="2"/>
      <c r="F154" s="2"/>
      <c r="G154" s="45"/>
      <c r="H154" s="45"/>
      <c r="I154" s="45"/>
    </row>
    <row r="155">
      <c r="A155" s="47"/>
      <c r="B155" s="2"/>
      <c r="C155" s="2"/>
      <c r="D155" s="48"/>
      <c r="E155" s="2"/>
      <c r="F155" s="2"/>
      <c r="G155" s="45"/>
      <c r="H155" s="45"/>
      <c r="I155" s="45"/>
    </row>
    <row r="156">
      <c r="A156" s="47"/>
      <c r="B156" s="2"/>
      <c r="C156" s="2"/>
      <c r="D156" s="48"/>
      <c r="E156" s="2"/>
      <c r="F156" s="2"/>
      <c r="G156" s="45"/>
      <c r="H156" s="45"/>
      <c r="I156" s="45"/>
    </row>
    <row r="157">
      <c r="A157" s="47"/>
      <c r="B157" s="2"/>
      <c r="C157" s="2"/>
      <c r="D157" s="48"/>
      <c r="E157" s="2"/>
      <c r="F157" s="2"/>
      <c r="G157" s="45"/>
      <c r="H157" s="45"/>
      <c r="I157" s="45"/>
    </row>
    <row r="158">
      <c r="A158" s="47"/>
      <c r="B158" s="2"/>
      <c r="C158" s="2"/>
      <c r="D158" s="48"/>
      <c r="E158" s="2"/>
      <c r="F158" s="2"/>
      <c r="G158" s="45"/>
      <c r="H158" s="45"/>
      <c r="I158" s="45"/>
    </row>
    <row r="159">
      <c r="A159" s="47"/>
      <c r="B159" s="2"/>
      <c r="C159" s="2"/>
      <c r="D159" s="48"/>
      <c r="E159" s="2"/>
      <c r="F159" s="2"/>
      <c r="G159" s="45"/>
      <c r="H159" s="45"/>
      <c r="I159" s="45"/>
    </row>
    <row r="160">
      <c r="A160" s="47"/>
      <c r="B160" s="2"/>
      <c r="C160" s="2"/>
      <c r="D160" s="48"/>
      <c r="E160" s="2"/>
      <c r="F160" s="2"/>
      <c r="G160" s="45"/>
      <c r="H160" s="45"/>
      <c r="I160" s="45"/>
    </row>
    <row r="161">
      <c r="A161" s="47"/>
      <c r="B161" s="2"/>
      <c r="C161" s="2"/>
      <c r="D161" s="48"/>
      <c r="E161" s="2"/>
      <c r="F161" s="2"/>
      <c r="G161" s="45"/>
      <c r="H161" s="45"/>
      <c r="I161" s="45"/>
    </row>
    <row r="162">
      <c r="A162" s="47"/>
      <c r="B162" s="2"/>
      <c r="C162" s="2"/>
      <c r="D162" s="48"/>
      <c r="E162" s="2"/>
      <c r="F162" s="2"/>
      <c r="G162" s="45"/>
      <c r="H162" s="45"/>
      <c r="I162" s="45"/>
    </row>
    <row r="163">
      <c r="A163" s="47"/>
      <c r="B163" s="2"/>
      <c r="C163" s="2"/>
      <c r="D163" s="48"/>
      <c r="E163" s="2"/>
      <c r="F163" s="2"/>
      <c r="G163" s="45"/>
      <c r="H163" s="45"/>
      <c r="I163" s="45"/>
    </row>
    <row r="164">
      <c r="A164" s="47"/>
      <c r="B164" s="2"/>
      <c r="C164" s="2"/>
      <c r="D164" s="48"/>
      <c r="E164" s="2"/>
      <c r="F164" s="2"/>
      <c r="G164" s="45"/>
      <c r="H164" s="45"/>
      <c r="I164" s="45"/>
    </row>
    <row r="165">
      <c r="A165" s="47"/>
      <c r="B165" s="2"/>
      <c r="C165" s="2"/>
      <c r="D165" s="48"/>
      <c r="E165" s="2"/>
      <c r="F165" s="2"/>
      <c r="G165" s="45"/>
      <c r="H165" s="45"/>
      <c r="I165" s="45"/>
    </row>
    <row r="166">
      <c r="A166" s="47"/>
      <c r="B166" s="2"/>
      <c r="C166" s="2"/>
      <c r="D166" s="48"/>
      <c r="E166" s="2"/>
      <c r="F166" s="2"/>
      <c r="G166" s="45"/>
      <c r="H166" s="45"/>
      <c r="I166" s="45"/>
    </row>
    <row r="167">
      <c r="A167" s="47"/>
      <c r="B167" s="2"/>
      <c r="C167" s="2"/>
      <c r="D167" s="48"/>
      <c r="E167" s="2"/>
      <c r="F167" s="2"/>
      <c r="G167" s="45"/>
      <c r="H167" s="45"/>
      <c r="I167" s="45"/>
    </row>
    <row r="168">
      <c r="A168" s="47"/>
      <c r="B168" s="2"/>
      <c r="C168" s="2"/>
      <c r="D168" s="48"/>
      <c r="E168" s="2"/>
      <c r="F168" s="2"/>
      <c r="G168" s="45"/>
      <c r="H168" s="45"/>
      <c r="I168" s="45"/>
    </row>
    <row r="169">
      <c r="A169" s="47"/>
      <c r="B169" s="2"/>
      <c r="C169" s="2"/>
      <c r="D169" s="48"/>
      <c r="E169" s="2"/>
      <c r="F169" s="2"/>
      <c r="G169" s="45"/>
      <c r="H169" s="45"/>
      <c r="I169" s="45"/>
    </row>
    <row r="170">
      <c r="A170" s="47"/>
      <c r="B170" s="2"/>
      <c r="C170" s="2"/>
      <c r="D170" s="48"/>
      <c r="E170" s="2"/>
      <c r="F170" s="2"/>
      <c r="G170" s="45"/>
      <c r="H170" s="45"/>
      <c r="I170" s="45"/>
    </row>
    <row r="171">
      <c r="A171" s="47"/>
      <c r="B171" s="2"/>
      <c r="C171" s="2"/>
      <c r="D171" s="48"/>
      <c r="E171" s="2"/>
      <c r="F171" s="2"/>
      <c r="G171" s="45"/>
      <c r="H171" s="45"/>
      <c r="I171" s="45"/>
    </row>
    <row r="172">
      <c r="A172" s="47"/>
      <c r="B172" s="2"/>
      <c r="C172" s="2"/>
      <c r="D172" s="48"/>
      <c r="E172" s="2"/>
      <c r="F172" s="2"/>
      <c r="G172" s="45"/>
      <c r="H172" s="45"/>
      <c r="I172" s="45"/>
    </row>
    <row r="173">
      <c r="A173" s="47"/>
      <c r="B173" s="2"/>
      <c r="C173" s="2"/>
      <c r="D173" s="48"/>
      <c r="E173" s="2"/>
      <c r="F173" s="2"/>
      <c r="G173" s="45"/>
      <c r="H173" s="45"/>
      <c r="I173" s="45"/>
    </row>
    <row r="174">
      <c r="A174" s="47"/>
      <c r="B174" s="2"/>
      <c r="C174" s="2"/>
      <c r="D174" s="48"/>
      <c r="E174" s="2"/>
      <c r="F174" s="2"/>
      <c r="G174" s="45"/>
      <c r="H174" s="45"/>
      <c r="I174" s="45"/>
    </row>
    <row r="175">
      <c r="A175" s="47"/>
      <c r="B175" s="2"/>
      <c r="C175" s="2"/>
      <c r="D175" s="48"/>
      <c r="E175" s="2"/>
      <c r="F175" s="2"/>
      <c r="G175" s="45"/>
      <c r="H175" s="45"/>
      <c r="I175" s="45"/>
    </row>
    <row r="176">
      <c r="A176" s="47"/>
      <c r="B176" s="2"/>
      <c r="C176" s="2"/>
      <c r="D176" s="48"/>
      <c r="E176" s="2"/>
      <c r="F176" s="2"/>
      <c r="G176" s="45"/>
      <c r="H176" s="45"/>
      <c r="I176" s="45"/>
    </row>
    <row r="177">
      <c r="A177" s="47"/>
      <c r="B177" s="2"/>
      <c r="C177" s="2"/>
      <c r="D177" s="48"/>
      <c r="E177" s="2"/>
      <c r="F177" s="2"/>
      <c r="G177" s="45"/>
      <c r="H177" s="45"/>
      <c r="I177" s="45"/>
    </row>
    <row r="178">
      <c r="A178" s="47"/>
      <c r="B178" s="2"/>
      <c r="C178" s="2"/>
      <c r="D178" s="48"/>
      <c r="E178" s="2"/>
      <c r="F178" s="2"/>
      <c r="G178" s="45"/>
      <c r="H178" s="45"/>
      <c r="I178" s="45"/>
    </row>
    <row r="179">
      <c r="A179" s="47"/>
      <c r="B179" s="2"/>
      <c r="C179" s="2"/>
      <c r="D179" s="48"/>
      <c r="E179" s="2"/>
      <c r="F179" s="2"/>
      <c r="G179" s="45"/>
      <c r="H179" s="45"/>
      <c r="I179" s="45"/>
    </row>
    <row r="180">
      <c r="A180" s="47"/>
      <c r="B180" s="2"/>
      <c r="C180" s="2"/>
      <c r="D180" s="48"/>
      <c r="E180" s="2"/>
      <c r="F180" s="2"/>
      <c r="G180" s="45"/>
      <c r="H180" s="45"/>
      <c r="I180" s="45"/>
    </row>
    <row r="181">
      <c r="A181" s="47"/>
      <c r="B181" s="2"/>
      <c r="C181" s="2"/>
      <c r="D181" s="48"/>
      <c r="E181" s="2"/>
      <c r="F181" s="2"/>
      <c r="G181" s="45"/>
      <c r="H181" s="45"/>
      <c r="I181" s="45"/>
    </row>
    <row r="182">
      <c r="A182" s="47"/>
      <c r="B182" s="2"/>
      <c r="C182" s="2"/>
      <c r="D182" s="48"/>
      <c r="E182" s="2"/>
      <c r="F182" s="2"/>
      <c r="G182" s="45"/>
      <c r="H182" s="45"/>
      <c r="I182" s="45"/>
    </row>
    <row r="183">
      <c r="A183" s="47"/>
      <c r="B183" s="2"/>
      <c r="C183" s="2"/>
      <c r="D183" s="48"/>
      <c r="E183" s="2"/>
      <c r="F183" s="2"/>
      <c r="G183" s="45"/>
      <c r="H183" s="45"/>
      <c r="I183" s="45"/>
    </row>
    <row r="184">
      <c r="A184" s="47"/>
      <c r="B184" s="2"/>
      <c r="C184" s="2"/>
      <c r="D184" s="48"/>
      <c r="E184" s="2"/>
      <c r="F184" s="2"/>
      <c r="G184" s="45"/>
      <c r="H184" s="45"/>
      <c r="I184" s="45"/>
    </row>
    <row r="185">
      <c r="A185" s="47"/>
      <c r="B185" s="2"/>
      <c r="C185" s="2"/>
      <c r="D185" s="48"/>
      <c r="E185" s="2"/>
      <c r="F185" s="2"/>
      <c r="G185" s="45"/>
      <c r="H185" s="45"/>
      <c r="I185" s="45"/>
    </row>
    <row r="186">
      <c r="A186" s="47"/>
      <c r="B186" s="2"/>
      <c r="C186" s="2"/>
      <c r="D186" s="48"/>
      <c r="E186" s="2"/>
      <c r="F186" s="2"/>
      <c r="G186" s="45"/>
      <c r="H186" s="45"/>
      <c r="I186" s="45"/>
    </row>
    <row r="187">
      <c r="A187" s="47"/>
      <c r="B187" s="2"/>
      <c r="C187" s="2"/>
      <c r="D187" s="48"/>
      <c r="E187" s="2"/>
      <c r="F187" s="2"/>
      <c r="G187" s="45"/>
      <c r="H187" s="45"/>
      <c r="I187" s="45"/>
    </row>
    <row r="188">
      <c r="A188" s="47"/>
      <c r="B188" s="2"/>
      <c r="C188" s="2"/>
      <c r="D188" s="48"/>
      <c r="E188" s="2"/>
      <c r="F188" s="2"/>
      <c r="G188" s="45"/>
      <c r="H188" s="45"/>
      <c r="I188" s="45"/>
    </row>
    <row r="189">
      <c r="A189" s="47"/>
      <c r="B189" s="2"/>
      <c r="C189" s="2"/>
      <c r="D189" s="48"/>
      <c r="E189" s="2"/>
      <c r="F189" s="2"/>
      <c r="G189" s="45"/>
      <c r="H189" s="45"/>
      <c r="I189" s="45"/>
    </row>
    <row r="190">
      <c r="A190" s="47"/>
      <c r="B190" s="2"/>
      <c r="C190" s="2"/>
      <c r="D190" s="48"/>
      <c r="E190" s="2"/>
      <c r="F190" s="2"/>
      <c r="G190" s="45"/>
      <c r="H190" s="45"/>
      <c r="I190" s="45"/>
    </row>
    <row r="191">
      <c r="A191" s="47"/>
      <c r="B191" s="2"/>
      <c r="C191" s="2"/>
      <c r="D191" s="48"/>
      <c r="E191" s="2"/>
      <c r="F191" s="2"/>
      <c r="G191" s="45"/>
      <c r="H191" s="45"/>
      <c r="I191" s="45"/>
    </row>
    <row r="192">
      <c r="A192" s="47"/>
      <c r="B192" s="2"/>
      <c r="C192" s="2"/>
      <c r="D192" s="48"/>
      <c r="E192" s="2"/>
      <c r="F192" s="2"/>
      <c r="G192" s="45"/>
      <c r="H192" s="45"/>
      <c r="I192" s="45"/>
    </row>
    <row r="193">
      <c r="A193" s="47"/>
      <c r="B193" s="2"/>
      <c r="C193" s="2"/>
      <c r="D193" s="48"/>
      <c r="E193" s="2"/>
      <c r="F193" s="2"/>
      <c r="G193" s="45"/>
      <c r="H193" s="45"/>
      <c r="I193" s="45"/>
    </row>
    <row r="194">
      <c r="A194" s="47"/>
      <c r="B194" s="2"/>
      <c r="C194" s="2"/>
      <c r="D194" s="48"/>
      <c r="E194" s="2"/>
      <c r="F194" s="2"/>
      <c r="G194" s="45"/>
      <c r="H194" s="45"/>
      <c r="I194" s="45"/>
    </row>
    <row r="195">
      <c r="A195" s="47"/>
      <c r="B195" s="2"/>
      <c r="C195" s="2"/>
      <c r="D195" s="48"/>
      <c r="E195" s="2"/>
      <c r="F195" s="2"/>
      <c r="G195" s="45"/>
      <c r="H195" s="45"/>
      <c r="I195" s="45"/>
    </row>
    <row r="196">
      <c r="A196" s="47"/>
      <c r="B196" s="2"/>
      <c r="C196" s="2"/>
      <c r="D196" s="48"/>
      <c r="E196" s="2"/>
      <c r="F196" s="2"/>
      <c r="G196" s="45"/>
      <c r="H196" s="45"/>
      <c r="I196" s="45"/>
    </row>
    <row r="197">
      <c r="A197" s="47"/>
      <c r="B197" s="2"/>
      <c r="C197" s="2"/>
      <c r="D197" s="48"/>
      <c r="E197" s="2"/>
      <c r="F197" s="2"/>
      <c r="G197" s="45"/>
      <c r="H197" s="45"/>
      <c r="I197" s="45"/>
    </row>
    <row r="198">
      <c r="A198" s="47"/>
      <c r="B198" s="2"/>
      <c r="C198" s="2"/>
      <c r="D198" s="48"/>
      <c r="E198" s="2"/>
      <c r="F198" s="2"/>
      <c r="G198" s="45"/>
      <c r="H198" s="45"/>
      <c r="I198" s="45"/>
    </row>
    <row r="199">
      <c r="A199" s="47"/>
      <c r="B199" s="2"/>
      <c r="C199" s="2"/>
      <c r="D199" s="48"/>
      <c r="E199" s="2"/>
      <c r="F199" s="2"/>
      <c r="G199" s="45"/>
      <c r="H199" s="45"/>
      <c r="I199" s="45"/>
    </row>
    <row r="200">
      <c r="A200" s="47"/>
      <c r="B200" s="2"/>
      <c r="C200" s="2"/>
      <c r="D200" s="48"/>
      <c r="E200" s="2"/>
      <c r="F200" s="2"/>
      <c r="G200" s="45"/>
      <c r="H200" s="45"/>
      <c r="I200" s="45"/>
    </row>
    <row r="201">
      <c r="A201" s="47"/>
      <c r="B201" s="2"/>
      <c r="C201" s="2"/>
      <c r="D201" s="48"/>
      <c r="E201" s="2"/>
      <c r="F201" s="2"/>
      <c r="G201" s="45"/>
      <c r="H201" s="45"/>
      <c r="I201" s="45"/>
    </row>
    <row r="202">
      <c r="A202" s="47"/>
      <c r="B202" s="2"/>
      <c r="C202" s="2"/>
      <c r="D202" s="48"/>
      <c r="E202" s="2"/>
      <c r="F202" s="2"/>
      <c r="G202" s="45"/>
      <c r="H202" s="45"/>
      <c r="I202" s="45"/>
    </row>
    <row r="203">
      <c r="A203" s="47"/>
      <c r="B203" s="2"/>
      <c r="C203" s="2"/>
      <c r="D203" s="48"/>
      <c r="E203" s="2"/>
      <c r="F203" s="2"/>
      <c r="G203" s="45"/>
      <c r="H203" s="45"/>
      <c r="I203" s="45"/>
    </row>
    <row r="204">
      <c r="A204" s="47"/>
      <c r="B204" s="2"/>
      <c r="C204" s="2"/>
      <c r="D204" s="48"/>
      <c r="E204" s="2"/>
      <c r="F204" s="2"/>
      <c r="G204" s="45"/>
      <c r="H204" s="45"/>
      <c r="I204" s="45"/>
    </row>
    <row r="205">
      <c r="A205" s="47"/>
      <c r="B205" s="2"/>
      <c r="C205" s="2"/>
      <c r="D205" s="48"/>
      <c r="E205" s="2"/>
      <c r="F205" s="2"/>
      <c r="G205" s="45"/>
      <c r="H205" s="45"/>
      <c r="I205" s="45"/>
    </row>
    <row r="206">
      <c r="A206" s="47"/>
      <c r="B206" s="2"/>
      <c r="C206" s="2"/>
      <c r="D206" s="48"/>
      <c r="E206" s="2"/>
      <c r="F206" s="2"/>
      <c r="G206" s="45"/>
      <c r="H206" s="45"/>
      <c r="I206" s="45"/>
    </row>
    <row r="207">
      <c r="A207" s="47"/>
      <c r="B207" s="2"/>
      <c r="C207" s="2"/>
      <c r="D207" s="48"/>
      <c r="E207" s="2"/>
      <c r="F207" s="2"/>
      <c r="G207" s="45"/>
      <c r="H207" s="45"/>
      <c r="I207" s="45"/>
    </row>
    <row r="208">
      <c r="A208" s="47"/>
      <c r="B208" s="2"/>
      <c r="C208" s="2"/>
      <c r="D208" s="48"/>
      <c r="E208" s="2"/>
      <c r="F208" s="2"/>
      <c r="G208" s="45"/>
      <c r="H208" s="45"/>
      <c r="I208" s="45"/>
    </row>
    <row r="209">
      <c r="A209" s="47"/>
      <c r="B209" s="2"/>
      <c r="C209" s="2"/>
      <c r="D209" s="48"/>
      <c r="E209" s="2"/>
      <c r="F209" s="2"/>
      <c r="G209" s="45"/>
      <c r="H209" s="45"/>
      <c r="I209" s="45"/>
    </row>
    <row r="210">
      <c r="A210" s="47"/>
      <c r="B210" s="2"/>
      <c r="C210" s="2"/>
      <c r="D210" s="48"/>
      <c r="E210" s="2"/>
      <c r="F210" s="2"/>
      <c r="G210" s="45"/>
      <c r="H210" s="45"/>
      <c r="I210" s="45"/>
    </row>
    <row r="211">
      <c r="A211" s="47"/>
      <c r="B211" s="2"/>
      <c r="C211" s="2"/>
      <c r="D211" s="48"/>
      <c r="E211" s="2"/>
      <c r="F211" s="2"/>
      <c r="G211" s="45"/>
      <c r="H211" s="45"/>
      <c r="I211" s="45"/>
    </row>
    <row r="212">
      <c r="A212" s="47"/>
      <c r="B212" s="2"/>
      <c r="C212" s="2"/>
      <c r="D212" s="48"/>
      <c r="E212" s="2"/>
      <c r="F212" s="2"/>
      <c r="G212" s="45"/>
      <c r="H212" s="45"/>
      <c r="I212" s="45"/>
    </row>
    <row r="213">
      <c r="A213" s="47"/>
      <c r="B213" s="2"/>
      <c r="C213" s="2"/>
      <c r="D213" s="48"/>
      <c r="E213" s="2"/>
      <c r="F213" s="2"/>
      <c r="G213" s="45"/>
      <c r="H213" s="45"/>
      <c r="I213" s="45"/>
    </row>
    <row r="214">
      <c r="A214" s="47"/>
      <c r="B214" s="2"/>
      <c r="C214" s="2"/>
      <c r="D214" s="48"/>
      <c r="E214" s="2"/>
      <c r="F214" s="2"/>
      <c r="G214" s="45"/>
      <c r="H214" s="45"/>
      <c r="I214" s="45"/>
    </row>
    <row r="215">
      <c r="A215" s="47"/>
      <c r="B215" s="2"/>
      <c r="C215" s="2"/>
      <c r="D215" s="48"/>
      <c r="E215" s="2"/>
      <c r="F215" s="2"/>
      <c r="G215" s="45"/>
      <c r="H215" s="45"/>
      <c r="I215" s="45"/>
    </row>
    <row r="216">
      <c r="A216" s="47"/>
      <c r="B216" s="2"/>
      <c r="C216" s="2"/>
      <c r="D216" s="48"/>
      <c r="E216" s="2"/>
      <c r="F216" s="2"/>
      <c r="G216" s="45"/>
      <c r="H216" s="45"/>
      <c r="I216" s="45"/>
    </row>
    <row r="217">
      <c r="A217" s="47"/>
      <c r="B217" s="2"/>
      <c r="C217" s="2"/>
      <c r="D217" s="48"/>
      <c r="E217" s="2"/>
      <c r="F217" s="2"/>
      <c r="G217" s="45"/>
      <c r="H217" s="45"/>
      <c r="I217" s="45"/>
    </row>
    <row r="218">
      <c r="A218" s="47"/>
      <c r="B218" s="2"/>
      <c r="C218" s="2"/>
      <c r="D218" s="48"/>
      <c r="E218" s="2"/>
      <c r="F218" s="2"/>
      <c r="G218" s="45"/>
      <c r="H218" s="45"/>
      <c r="I218" s="45"/>
    </row>
    <row r="219">
      <c r="A219" s="47"/>
      <c r="B219" s="2"/>
      <c r="C219" s="2"/>
      <c r="D219" s="48"/>
      <c r="E219" s="2"/>
      <c r="F219" s="2"/>
      <c r="G219" s="45"/>
      <c r="H219" s="45"/>
      <c r="I219" s="45"/>
    </row>
    <row r="220">
      <c r="A220" s="47"/>
      <c r="B220" s="2"/>
      <c r="C220" s="2"/>
      <c r="D220" s="48"/>
      <c r="E220" s="2"/>
      <c r="F220" s="2"/>
      <c r="G220" s="45"/>
      <c r="H220" s="45"/>
      <c r="I220" s="45"/>
    </row>
    <row r="221">
      <c r="A221" s="47"/>
      <c r="B221" s="2"/>
      <c r="C221" s="2"/>
      <c r="D221" s="48"/>
      <c r="E221" s="2"/>
      <c r="F221" s="2"/>
      <c r="G221" s="45"/>
      <c r="H221" s="45"/>
      <c r="I221" s="45"/>
    </row>
    <row r="222">
      <c r="A222" s="47"/>
      <c r="B222" s="2"/>
      <c r="C222" s="2"/>
      <c r="D222" s="48"/>
      <c r="E222" s="2"/>
      <c r="F222" s="2"/>
      <c r="G222" s="45"/>
      <c r="H222" s="45"/>
      <c r="I222" s="45"/>
    </row>
    <row r="223">
      <c r="A223" s="47"/>
      <c r="B223" s="2"/>
      <c r="C223" s="2"/>
      <c r="D223" s="48"/>
      <c r="E223" s="2"/>
      <c r="F223" s="2"/>
      <c r="G223" s="45"/>
      <c r="H223" s="45"/>
      <c r="I223" s="45"/>
    </row>
    <row r="224">
      <c r="A224" s="47"/>
      <c r="B224" s="2"/>
      <c r="C224" s="2"/>
      <c r="D224" s="48"/>
      <c r="E224" s="2"/>
      <c r="F224" s="2"/>
      <c r="G224" s="45"/>
      <c r="H224" s="45"/>
      <c r="I224" s="45"/>
    </row>
    <row r="225">
      <c r="A225" s="47"/>
      <c r="B225" s="2"/>
      <c r="C225" s="2"/>
      <c r="D225" s="48"/>
      <c r="E225" s="2"/>
      <c r="F225" s="2"/>
      <c r="G225" s="45"/>
      <c r="H225" s="45"/>
      <c r="I225" s="45"/>
    </row>
    <row r="226">
      <c r="A226" s="47"/>
      <c r="B226" s="2"/>
      <c r="C226" s="2"/>
      <c r="D226" s="48"/>
      <c r="E226" s="2"/>
      <c r="F226" s="2"/>
      <c r="G226" s="45"/>
      <c r="H226" s="45"/>
      <c r="I226" s="45"/>
    </row>
    <row r="227">
      <c r="A227" s="47"/>
      <c r="B227" s="2"/>
      <c r="C227" s="2"/>
      <c r="D227" s="48"/>
      <c r="E227" s="2"/>
      <c r="F227" s="2"/>
      <c r="G227" s="45"/>
      <c r="H227" s="45"/>
      <c r="I227" s="45"/>
    </row>
    <row r="228">
      <c r="A228" s="47"/>
      <c r="B228" s="2"/>
      <c r="C228" s="2"/>
      <c r="D228" s="48"/>
      <c r="E228" s="2"/>
      <c r="F228" s="2"/>
      <c r="G228" s="45"/>
      <c r="H228" s="45"/>
      <c r="I228" s="45"/>
    </row>
    <row r="229">
      <c r="A229" s="47"/>
      <c r="B229" s="2"/>
      <c r="C229" s="2"/>
      <c r="D229" s="48"/>
      <c r="E229" s="2"/>
      <c r="F229" s="2"/>
      <c r="G229" s="45"/>
      <c r="H229" s="45"/>
      <c r="I229" s="45"/>
    </row>
    <row r="230">
      <c r="A230" s="47"/>
      <c r="B230" s="2"/>
      <c r="C230" s="2"/>
      <c r="D230" s="48"/>
      <c r="E230" s="2"/>
      <c r="F230" s="2"/>
      <c r="G230" s="45"/>
      <c r="H230" s="45"/>
      <c r="I230" s="45"/>
    </row>
    <row r="231">
      <c r="A231" s="47"/>
      <c r="B231" s="2"/>
      <c r="C231" s="2"/>
      <c r="D231" s="48"/>
      <c r="E231" s="2"/>
      <c r="F231" s="2"/>
      <c r="G231" s="45"/>
      <c r="H231" s="45"/>
      <c r="I231" s="45"/>
    </row>
    <row r="232">
      <c r="A232" s="47"/>
      <c r="B232" s="2"/>
      <c r="C232" s="2"/>
      <c r="D232" s="48"/>
      <c r="E232" s="2"/>
      <c r="F232" s="2"/>
      <c r="G232" s="45"/>
      <c r="H232" s="45"/>
      <c r="I232" s="45"/>
    </row>
    <row r="233">
      <c r="A233" s="47"/>
      <c r="B233" s="2"/>
      <c r="C233" s="2"/>
      <c r="D233" s="48"/>
      <c r="E233" s="2"/>
      <c r="F233" s="2"/>
      <c r="G233" s="45"/>
      <c r="H233" s="45"/>
      <c r="I233" s="45"/>
    </row>
    <row r="234">
      <c r="A234" s="47"/>
      <c r="B234" s="2"/>
      <c r="C234" s="2"/>
      <c r="D234" s="48"/>
      <c r="E234" s="2"/>
      <c r="F234" s="2"/>
      <c r="G234" s="45"/>
      <c r="H234" s="45"/>
      <c r="I234" s="45"/>
    </row>
    <row r="235">
      <c r="A235" s="47"/>
      <c r="B235" s="2"/>
      <c r="C235" s="2"/>
      <c r="D235" s="48"/>
      <c r="E235" s="2"/>
      <c r="F235" s="2"/>
      <c r="G235" s="45"/>
      <c r="H235" s="45"/>
      <c r="I235" s="45"/>
    </row>
    <row r="236">
      <c r="A236" s="47"/>
      <c r="B236" s="2"/>
      <c r="C236" s="2"/>
      <c r="D236" s="48"/>
      <c r="E236" s="2"/>
      <c r="F236" s="2"/>
      <c r="G236" s="45"/>
      <c r="H236" s="45"/>
      <c r="I236" s="45"/>
    </row>
    <row r="237">
      <c r="A237" s="47"/>
      <c r="B237" s="2"/>
      <c r="C237" s="2"/>
      <c r="D237" s="48"/>
      <c r="E237" s="2"/>
      <c r="F237" s="2"/>
      <c r="G237" s="45"/>
      <c r="H237" s="45"/>
      <c r="I237" s="45"/>
    </row>
    <row r="238">
      <c r="A238" s="47"/>
      <c r="B238" s="2"/>
      <c r="C238" s="2"/>
      <c r="D238" s="48"/>
      <c r="E238" s="2"/>
      <c r="F238" s="2"/>
      <c r="G238" s="45"/>
      <c r="H238" s="45"/>
      <c r="I238" s="45"/>
    </row>
    <row r="239">
      <c r="A239" s="47"/>
      <c r="B239" s="2"/>
      <c r="C239" s="2"/>
      <c r="D239" s="48"/>
      <c r="E239" s="2"/>
      <c r="F239" s="2"/>
      <c r="G239" s="45"/>
      <c r="H239" s="45"/>
      <c r="I239" s="45"/>
    </row>
    <row r="240">
      <c r="A240" s="47"/>
      <c r="B240" s="2"/>
      <c r="C240" s="2"/>
      <c r="D240" s="48"/>
      <c r="E240" s="2"/>
      <c r="F240" s="2"/>
      <c r="G240" s="45"/>
      <c r="H240" s="45"/>
      <c r="I240" s="45"/>
    </row>
    <row r="241">
      <c r="A241" s="47"/>
      <c r="B241" s="2"/>
      <c r="C241" s="2"/>
      <c r="D241" s="48"/>
      <c r="E241" s="2"/>
      <c r="F241" s="2"/>
      <c r="G241" s="45"/>
      <c r="H241" s="45"/>
      <c r="I241" s="45"/>
    </row>
    <row r="242">
      <c r="A242" s="47"/>
      <c r="B242" s="2"/>
      <c r="C242" s="2"/>
      <c r="D242" s="48"/>
      <c r="E242" s="2"/>
      <c r="F242" s="2"/>
      <c r="G242" s="45"/>
      <c r="H242" s="45"/>
      <c r="I242" s="45"/>
    </row>
    <row r="243">
      <c r="A243" s="47"/>
      <c r="B243" s="2"/>
      <c r="C243" s="2"/>
      <c r="D243" s="48"/>
      <c r="E243" s="2"/>
      <c r="F243" s="2"/>
      <c r="G243" s="45"/>
      <c r="H243" s="45"/>
      <c r="I243" s="45"/>
    </row>
    <row r="244">
      <c r="A244" s="47"/>
      <c r="B244" s="2"/>
      <c r="C244" s="2"/>
      <c r="D244" s="48"/>
      <c r="E244" s="2"/>
      <c r="F244" s="2"/>
      <c r="G244" s="45"/>
      <c r="H244" s="45"/>
      <c r="I244" s="45"/>
    </row>
    <row r="245">
      <c r="A245" s="47"/>
      <c r="B245" s="2"/>
      <c r="C245" s="2"/>
      <c r="D245" s="48"/>
      <c r="E245" s="2"/>
      <c r="F245" s="2"/>
      <c r="G245" s="45"/>
      <c r="H245" s="45"/>
      <c r="I245" s="45"/>
    </row>
    <row r="246">
      <c r="A246" s="47"/>
      <c r="B246" s="2"/>
      <c r="C246" s="2"/>
      <c r="D246" s="48"/>
      <c r="E246" s="2"/>
      <c r="F246" s="2"/>
      <c r="G246" s="45"/>
      <c r="H246" s="45"/>
      <c r="I246" s="45"/>
    </row>
    <row r="247">
      <c r="A247" s="47"/>
      <c r="B247" s="2"/>
      <c r="C247" s="2"/>
      <c r="D247" s="48"/>
      <c r="E247" s="2"/>
      <c r="F247" s="2"/>
      <c r="G247" s="45"/>
      <c r="H247" s="45"/>
      <c r="I247" s="45"/>
    </row>
    <row r="248">
      <c r="A248" s="47"/>
      <c r="B248" s="2"/>
      <c r="C248" s="2"/>
      <c r="D248" s="48"/>
      <c r="E248" s="2"/>
      <c r="F248" s="2"/>
      <c r="G248" s="45"/>
      <c r="H248" s="45"/>
      <c r="I248" s="45"/>
    </row>
    <row r="249">
      <c r="A249" s="47"/>
      <c r="B249" s="2"/>
      <c r="C249" s="2"/>
      <c r="D249" s="48"/>
      <c r="E249" s="2"/>
      <c r="F249" s="2"/>
      <c r="G249" s="45"/>
      <c r="H249" s="45"/>
      <c r="I249" s="45"/>
    </row>
    <row r="250">
      <c r="A250" s="47"/>
      <c r="B250" s="2"/>
      <c r="C250" s="2"/>
      <c r="D250" s="48"/>
      <c r="E250" s="2"/>
      <c r="F250" s="2"/>
      <c r="G250" s="45"/>
      <c r="H250" s="45"/>
      <c r="I250" s="45"/>
    </row>
    <row r="251">
      <c r="A251" s="47"/>
      <c r="B251" s="2"/>
      <c r="C251" s="2"/>
      <c r="D251" s="48"/>
      <c r="E251" s="2"/>
      <c r="F251" s="2"/>
      <c r="G251" s="45"/>
      <c r="H251" s="45"/>
      <c r="I251" s="45"/>
    </row>
    <row r="252">
      <c r="A252" s="47"/>
      <c r="B252" s="2"/>
      <c r="C252" s="2"/>
      <c r="D252" s="48"/>
      <c r="E252" s="2"/>
      <c r="F252" s="2"/>
      <c r="G252" s="45"/>
      <c r="H252" s="45"/>
      <c r="I252" s="45"/>
    </row>
    <row r="253">
      <c r="A253" s="47"/>
      <c r="B253" s="2"/>
      <c r="C253" s="2"/>
      <c r="D253" s="48"/>
      <c r="E253" s="2"/>
      <c r="F253" s="2"/>
      <c r="G253" s="45"/>
      <c r="H253" s="45"/>
      <c r="I253" s="45"/>
    </row>
    <row r="254">
      <c r="A254" s="47"/>
      <c r="B254" s="2"/>
      <c r="C254" s="2"/>
      <c r="D254" s="48"/>
      <c r="E254" s="2"/>
      <c r="F254" s="2"/>
      <c r="G254" s="45"/>
      <c r="H254" s="45"/>
      <c r="I254" s="45"/>
    </row>
    <row r="255">
      <c r="A255" s="47"/>
      <c r="B255" s="2"/>
      <c r="C255" s="2"/>
      <c r="D255" s="48"/>
      <c r="E255" s="2"/>
      <c r="F255" s="2"/>
      <c r="G255" s="45"/>
      <c r="H255" s="45"/>
      <c r="I255" s="45"/>
    </row>
    <row r="256">
      <c r="A256" s="47"/>
      <c r="B256" s="2"/>
      <c r="C256" s="2"/>
      <c r="D256" s="48"/>
      <c r="E256" s="2"/>
      <c r="F256" s="2"/>
      <c r="G256" s="45"/>
      <c r="H256" s="45"/>
      <c r="I256" s="45"/>
    </row>
    <row r="257">
      <c r="A257" s="47"/>
      <c r="B257" s="2"/>
      <c r="C257" s="2"/>
      <c r="D257" s="48"/>
      <c r="E257" s="2"/>
      <c r="F257" s="2"/>
      <c r="G257" s="45"/>
      <c r="H257" s="45"/>
      <c r="I257" s="45"/>
    </row>
    <row r="258">
      <c r="A258" s="47"/>
      <c r="B258" s="2"/>
      <c r="C258" s="2"/>
      <c r="D258" s="48"/>
      <c r="E258" s="2"/>
      <c r="F258" s="2"/>
      <c r="G258" s="45"/>
      <c r="H258" s="45"/>
      <c r="I258" s="45"/>
    </row>
    <row r="259">
      <c r="A259" s="47"/>
      <c r="B259" s="2"/>
      <c r="C259" s="2"/>
      <c r="D259" s="48"/>
      <c r="E259" s="2"/>
      <c r="F259" s="2"/>
      <c r="G259" s="45"/>
      <c r="H259" s="45"/>
      <c r="I259" s="45"/>
    </row>
    <row r="260">
      <c r="A260" s="47"/>
      <c r="B260" s="2"/>
      <c r="C260" s="2"/>
      <c r="D260" s="48"/>
      <c r="E260" s="2"/>
      <c r="F260" s="2"/>
      <c r="G260" s="45"/>
      <c r="H260" s="45"/>
      <c r="I260" s="45"/>
    </row>
    <row r="261">
      <c r="A261" s="47"/>
      <c r="B261" s="2"/>
      <c r="C261" s="2"/>
      <c r="D261" s="48"/>
      <c r="E261" s="2"/>
      <c r="F261" s="2"/>
      <c r="G261" s="45"/>
      <c r="H261" s="45"/>
      <c r="I261" s="45"/>
    </row>
    <row r="262">
      <c r="A262" s="47"/>
      <c r="B262" s="2"/>
      <c r="C262" s="2"/>
      <c r="D262" s="48"/>
      <c r="E262" s="2"/>
      <c r="F262" s="2"/>
      <c r="G262" s="45"/>
      <c r="H262" s="45"/>
      <c r="I262" s="45"/>
    </row>
    <row r="263">
      <c r="A263" s="47"/>
      <c r="B263" s="2"/>
      <c r="C263" s="2"/>
      <c r="D263" s="48"/>
      <c r="E263" s="2"/>
      <c r="F263" s="2"/>
      <c r="G263" s="45"/>
      <c r="H263" s="45"/>
      <c r="I263" s="45"/>
    </row>
    <row r="264">
      <c r="A264" s="47"/>
      <c r="B264" s="2"/>
      <c r="C264" s="2"/>
      <c r="D264" s="48"/>
      <c r="E264" s="2"/>
      <c r="F264" s="2"/>
      <c r="G264" s="45"/>
      <c r="H264" s="45"/>
      <c r="I264" s="45"/>
    </row>
    <row r="265">
      <c r="A265" s="47"/>
      <c r="B265" s="2"/>
      <c r="C265" s="2"/>
      <c r="D265" s="48"/>
      <c r="E265" s="2"/>
      <c r="F265" s="2"/>
      <c r="G265" s="45"/>
      <c r="H265" s="45"/>
      <c r="I265" s="45"/>
    </row>
    <row r="266">
      <c r="A266" s="47"/>
      <c r="B266" s="2"/>
      <c r="C266" s="2"/>
      <c r="D266" s="48"/>
      <c r="E266" s="2"/>
      <c r="F266" s="2"/>
      <c r="G266" s="45"/>
      <c r="H266" s="45"/>
      <c r="I266" s="45"/>
    </row>
    <row r="267">
      <c r="A267" s="47"/>
      <c r="B267" s="2"/>
      <c r="C267" s="2"/>
      <c r="D267" s="48"/>
      <c r="E267" s="2"/>
      <c r="F267" s="2"/>
      <c r="G267" s="45"/>
      <c r="H267" s="45"/>
      <c r="I267" s="45"/>
    </row>
    <row r="268">
      <c r="A268" s="47"/>
      <c r="B268" s="2"/>
      <c r="C268" s="2"/>
      <c r="D268" s="48"/>
      <c r="E268" s="2"/>
      <c r="F268" s="2"/>
      <c r="G268" s="45"/>
      <c r="H268" s="45"/>
      <c r="I268" s="45"/>
    </row>
    <row r="269">
      <c r="A269" s="47"/>
      <c r="B269" s="2"/>
      <c r="C269" s="2"/>
      <c r="D269" s="48"/>
      <c r="E269" s="2"/>
      <c r="F269" s="2"/>
      <c r="G269" s="45"/>
      <c r="H269" s="45"/>
      <c r="I269" s="45"/>
    </row>
    <row r="270">
      <c r="A270" s="46"/>
      <c r="B270" s="46"/>
      <c r="C270" s="46"/>
      <c r="D270" s="46"/>
      <c r="E270" s="46"/>
      <c r="F270" s="46"/>
      <c r="G270" s="46"/>
      <c r="H270" s="46"/>
      <c r="I270" s="46"/>
    </row>
    <row r="271">
      <c r="A271" s="46"/>
      <c r="B271" s="46"/>
      <c r="C271" s="46"/>
      <c r="D271" s="46"/>
      <c r="E271" s="46"/>
      <c r="F271" s="46"/>
      <c r="G271" s="46"/>
      <c r="H271" s="46"/>
      <c r="I271" s="46"/>
    </row>
    <row r="272">
      <c r="A272" s="46"/>
      <c r="B272" s="46"/>
      <c r="C272" s="46"/>
      <c r="D272" s="46"/>
      <c r="E272" s="46"/>
      <c r="F272" s="46"/>
      <c r="G272" s="46"/>
      <c r="H272" s="46"/>
      <c r="I272" s="46"/>
    </row>
    <row r="273">
      <c r="A273" s="46"/>
      <c r="B273" s="46"/>
      <c r="C273" s="46"/>
      <c r="D273" s="46"/>
      <c r="E273" s="46"/>
      <c r="F273" s="46"/>
      <c r="G273" s="46"/>
      <c r="H273" s="46"/>
      <c r="I273" s="46"/>
    </row>
    <row r="274">
      <c r="A274" s="46"/>
      <c r="B274" s="46"/>
      <c r="C274" s="46"/>
      <c r="D274" s="46"/>
      <c r="E274" s="46"/>
      <c r="F274" s="46"/>
      <c r="G274" s="46"/>
      <c r="H274" s="46"/>
      <c r="I274" s="46"/>
    </row>
    <row r="275">
      <c r="A275" s="46"/>
      <c r="B275" s="46"/>
      <c r="C275" s="46"/>
      <c r="D275" s="46"/>
      <c r="E275" s="46"/>
      <c r="F275" s="46"/>
      <c r="G275" s="46"/>
      <c r="H275" s="46"/>
      <c r="I275" s="46"/>
    </row>
    <row r="276">
      <c r="A276" s="46"/>
      <c r="B276" s="46"/>
      <c r="C276" s="46"/>
      <c r="D276" s="46"/>
      <c r="E276" s="46"/>
      <c r="F276" s="46"/>
      <c r="G276" s="46"/>
      <c r="H276" s="46"/>
      <c r="I276" s="46"/>
    </row>
    <row r="277">
      <c r="A277" s="46"/>
      <c r="B277" s="46"/>
      <c r="C277" s="46"/>
      <c r="D277" s="46"/>
      <c r="E277" s="46"/>
      <c r="F277" s="46"/>
      <c r="G277" s="46"/>
      <c r="H277" s="46"/>
      <c r="I277" s="46"/>
    </row>
    <row r="278">
      <c r="A278" s="46"/>
      <c r="B278" s="46"/>
      <c r="C278" s="46"/>
      <c r="D278" s="46"/>
      <c r="E278" s="46"/>
      <c r="F278" s="46"/>
      <c r="G278" s="46"/>
      <c r="H278" s="46"/>
      <c r="I278" s="46"/>
    </row>
    <row r="279">
      <c r="A279" s="46"/>
      <c r="B279" s="46"/>
      <c r="C279" s="46"/>
      <c r="D279" s="46"/>
      <c r="E279" s="46"/>
      <c r="F279" s="46"/>
      <c r="G279" s="46"/>
      <c r="H279" s="46"/>
      <c r="I279" s="46"/>
    </row>
    <row r="280">
      <c r="A280" s="46"/>
      <c r="B280" s="46"/>
      <c r="C280" s="46"/>
      <c r="D280" s="46"/>
      <c r="E280" s="46"/>
      <c r="F280" s="46"/>
      <c r="G280" s="46"/>
      <c r="H280" s="46"/>
      <c r="I280" s="46"/>
    </row>
    <row r="281">
      <c r="A281" s="46"/>
      <c r="B281" s="46"/>
      <c r="C281" s="46"/>
      <c r="D281" s="46"/>
      <c r="E281" s="46"/>
      <c r="F281" s="46"/>
      <c r="G281" s="46"/>
      <c r="H281" s="46"/>
      <c r="I281" s="46"/>
    </row>
    <row r="282">
      <c r="A282" s="46"/>
      <c r="B282" s="46"/>
      <c r="C282" s="46"/>
      <c r="D282" s="46"/>
      <c r="E282" s="46"/>
      <c r="F282" s="46"/>
      <c r="G282" s="46"/>
      <c r="H282" s="46"/>
      <c r="I282" s="46"/>
    </row>
    <row r="283">
      <c r="A283" s="46"/>
      <c r="B283" s="46"/>
      <c r="C283" s="46"/>
      <c r="D283" s="46"/>
      <c r="E283" s="46"/>
      <c r="F283" s="46"/>
      <c r="G283" s="46"/>
      <c r="H283" s="46"/>
      <c r="I283" s="46"/>
    </row>
    <row r="284">
      <c r="A284" s="46"/>
      <c r="B284" s="46"/>
      <c r="C284" s="46"/>
      <c r="D284" s="46"/>
      <c r="E284" s="46"/>
      <c r="F284" s="46"/>
      <c r="G284" s="46"/>
      <c r="H284" s="46"/>
      <c r="I284" s="46"/>
    </row>
    <row r="285">
      <c r="A285" s="46"/>
      <c r="B285" s="46"/>
      <c r="C285" s="46"/>
      <c r="D285" s="46"/>
      <c r="E285" s="46"/>
      <c r="F285" s="46"/>
      <c r="G285" s="46"/>
      <c r="H285" s="46"/>
      <c r="I285" s="46"/>
    </row>
    <row r="286">
      <c r="A286" s="46"/>
      <c r="B286" s="46"/>
      <c r="C286" s="46"/>
      <c r="D286" s="46"/>
      <c r="E286" s="46"/>
      <c r="F286" s="46"/>
      <c r="G286" s="46"/>
      <c r="H286" s="46"/>
      <c r="I286" s="46"/>
    </row>
    <row r="287">
      <c r="A287" s="46"/>
      <c r="B287" s="46"/>
      <c r="C287" s="46"/>
      <c r="D287" s="46"/>
      <c r="E287" s="46"/>
      <c r="F287" s="46"/>
      <c r="G287" s="46"/>
      <c r="H287" s="46"/>
      <c r="I287" s="46"/>
    </row>
    <row r="288">
      <c r="A288" s="46"/>
      <c r="B288" s="46"/>
      <c r="C288" s="46"/>
      <c r="D288" s="46"/>
      <c r="E288" s="46"/>
      <c r="F288" s="46"/>
      <c r="G288" s="46"/>
      <c r="H288" s="46"/>
      <c r="I288" s="46"/>
    </row>
    <row r="289">
      <c r="A289" s="46"/>
      <c r="B289" s="46"/>
      <c r="C289" s="46"/>
      <c r="D289" s="46"/>
      <c r="E289" s="46"/>
      <c r="F289" s="46"/>
      <c r="G289" s="46"/>
      <c r="H289" s="46"/>
      <c r="I289" s="46"/>
    </row>
    <row r="290">
      <c r="A290" s="46"/>
      <c r="B290" s="46"/>
      <c r="C290" s="46"/>
      <c r="D290" s="46"/>
      <c r="E290" s="46"/>
      <c r="F290" s="46"/>
      <c r="G290" s="46"/>
      <c r="H290" s="46"/>
      <c r="I290" s="46"/>
    </row>
    <row r="291">
      <c r="A291" s="46"/>
      <c r="B291" s="46"/>
      <c r="C291" s="46"/>
      <c r="D291" s="46"/>
      <c r="E291" s="46"/>
      <c r="F291" s="46"/>
      <c r="G291" s="46"/>
      <c r="H291" s="46"/>
      <c r="I291" s="46"/>
    </row>
    <row r="292">
      <c r="A292" s="46"/>
      <c r="B292" s="46"/>
      <c r="C292" s="46"/>
      <c r="D292" s="46"/>
      <c r="E292" s="46"/>
      <c r="F292" s="46"/>
      <c r="G292" s="46"/>
      <c r="H292" s="46"/>
      <c r="I292" s="46"/>
    </row>
    <row r="293">
      <c r="A293" s="46"/>
      <c r="B293" s="46"/>
      <c r="C293" s="46"/>
      <c r="D293" s="46"/>
      <c r="E293" s="46"/>
      <c r="F293" s="46"/>
      <c r="G293" s="46"/>
      <c r="H293" s="46"/>
      <c r="I293" s="46"/>
    </row>
    <row r="294">
      <c r="A294" s="46"/>
      <c r="B294" s="46"/>
      <c r="C294" s="46"/>
      <c r="D294" s="46"/>
      <c r="E294" s="46"/>
      <c r="F294" s="46"/>
      <c r="G294" s="46"/>
      <c r="H294" s="46"/>
      <c r="I294" s="46"/>
    </row>
    <row r="295">
      <c r="A295" s="46"/>
      <c r="B295" s="46"/>
      <c r="C295" s="46"/>
      <c r="D295" s="46"/>
      <c r="E295" s="46"/>
      <c r="F295" s="46"/>
      <c r="G295" s="46"/>
      <c r="H295" s="46"/>
      <c r="I295" s="46"/>
    </row>
    <row r="296">
      <c r="A296" s="46"/>
      <c r="B296" s="46"/>
      <c r="C296" s="46"/>
      <c r="D296" s="46"/>
      <c r="E296" s="46"/>
      <c r="F296" s="46"/>
      <c r="G296" s="46"/>
      <c r="H296" s="46"/>
      <c r="I296" s="46"/>
    </row>
    <row r="297">
      <c r="A297" s="46"/>
      <c r="B297" s="46"/>
      <c r="C297" s="46"/>
      <c r="D297" s="46"/>
      <c r="E297" s="46"/>
      <c r="F297" s="46"/>
      <c r="G297" s="46"/>
      <c r="H297" s="46"/>
      <c r="I297" s="46"/>
    </row>
    <row r="298">
      <c r="A298" s="46"/>
      <c r="B298" s="46"/>
      <c r="C298" s="46"/>
      <c r="D298" s="46"/>
      <c r="E298" s="46"/>
      <c r="F298" s="46"/>
      <c r="G298" s="46"/>
      <c r="H298" s="46"/>
      <c r="I298" s="46"/>
    </row>
    <row r="299">
      <c r="A299" s="46"/>
      <c r="B299" s="46"/>
      <c r="C299" s="46"/>
      <c r="D299" s="46"/>
      <c r="E299" s="46"/>
      <c r="F299" s="46"/>
      <c r="G299" s="46"/>
      <c r="H299" s="46"/>
      <c r="I299" s="46"/>
    </row>
    <row r="300">
      <c r="A300" s="46"/>
      <c r="B300" s="46"/>
      <c r="C300" s="46"/>
      <c r="D300" s="46"/>
      <c r="E300" s="46"/>
      <c r="F300" s="46"/>
      <c r="G300" s="46"/>
      <c r="H300" s="46"/>
      <c r="I300" s="46"/>
    </row>
    <row r="301">
      <c r="A301" s="46"/>
      <c r="B301" s="46"/>
      <c r="C301" s="46"/>
      <c r="D301" s="46"/>
      <c r="E301" s="46"/>
      <c r="F301" s="46"/>
      <c r="G301" s="46"/>
      <c r="H301" s="46"/>
      <c r="I301" s="46"/>
    </row>
    <row r="302">
      <c r="A302" s="46"/>
      <c r="B302" s="46"/>
      <c r="C302" s="46"/>
      <c r="D302" s="46"/>
      <c r="E302" s="46"/>
      <c r="F302" s="46"/>
      <c r="G302" s="46"/>
      <c r="H302" s="46"/>
      <c r="I302" s="46"/>
    </row>
    <row r="303">
      <c r="A303" s="46"/>
      <c r="B303" s="46"/>
      <c r="C303" s="46"/>
      <c r="D303" s="46"/>
      <c r="E303" s="46"/>
      <c r="F303" s="46"/>
      <c r="G303" s="46"/>
      <c r="H303" s="46"/>
      <c r="I303" s="46"/>
    </row>
    <row r="304">
      <c r="A304" s="46"/>
      <c r="B304" s="46"/>
      <c r="C304" s="46"/>
      <c r="D304" s="46"/>
      <c r="E304" s="46"/>
      <c r="F304" s="46"/>
      <c r="G304" s="46"/>
      <c r="H304" s="46"/>
      <c r="I304" s="46"/>
    </row>
    <row r="305">
      <c r="A305" s="46"/>
      <c r="B305" s="46"/>
      <c r="C305" s="46"/>
      <c r="D305" s="46"/>
      <c r="E305" s="46"/>
      <c r="F305" s="46"/>
      <c r="G305" s="46"/>
      <c r="H305" s="46"/>
      <c r="I305" s="46"/>
    </row>
    <row r="306">
      <c r="A306" s="46"/>
      <c r="B306" s="46"/>
      <c r="C306" s="46"/>
      <c r="D306" s="46"/>
      <c r="E306" s="46"/>
      <c r="F306" s="46"/>
      <c r="G306" s="46"/>
      <c r="H306" s="46"/>
      <c r="I306" s="46"/>
    </row>
    <row r="307">
      <c r="A307" s="46"/>
      <c r="B307" s="46"/>
      <c r="C307" s="46"/>
      <c r="D307" s="46"/>
      <c r="E307" s="46"/>
      <c r="F307" s="46"/>
      <c r="G307" s="46"/>
      <c r="H307" s="46"/>
      <c r="I307" s="46"/>
    </row>
    <row r="308">
      <c r="A308" s="46"/>
      <c r="B308" s="46"/>
      <c r="C308" s="46"/>
      <c r="D308" s="46"/>
      <c r="E308" s="46"/>
      <c r="F308" s="46"/>
      <c r="G308" s="46"/>
      <c r="H308" s="46"/>
      <c r="I308" s="46"/>
    </row>
    <row r="309">
      <c r="A309" s="46"/>
      <c r="B309" s="46"/>
      <c r="C309" s="46"/>
      <c r="D309" s="46"/>
      <c r="E309" s="46"/>
      <c r="F309" s="46"/>
      <c r="G309" s="46"/>
      <c r="H309" s="46"/>
      <c r="I309" s="46"/>
    </row>
    <row r="310">
      <c r="A310" s="46"/>
      <c r="B310" s="46"/>
      <c r="C310" s="46"/>
      <c r="D310" s="46"/>
      <c r="E310" s="46"/>
      <c r="F310" s="46"/>
      <c r="G310" s="46"/>
      <c r="H310" s="46"/>
      <c r="I310" s="46"/>
    </row>
    <row r="311">
      <c r="A311" s="46"/>
      <c r="B311" s="46"/>
      <c r="C311" s="46"/>
      <c r="D311" s="46"/>
      <c r="E311" s="46"/>
      <c r="F311" s="46"/>
      <c r="G311" s="46"/>
      <c r="H311" s="46"/>
      <c r="I311" s="46"/>
    </row>
    <row r="312">
      <c r="A312" s="46"/>
      <c r="B312" s="46"/>
      <c r="C312" s="46"/>
      <c r="D312" s="46"/>
      <c r="E312" s="46"/>
      <c r="F312" s="46"/>
      <c r="G312" s="46"/>
      <c r="H312" s="46"/>
      <c r="I312" s="46"/>
    </row>
    <row r="313">
      <c r="A313" s="46"/>
      <c r="B313" s="46"/>
      <c r="C313" s="46"/>
      <c r="D313" s="46"/>
      <c r="E313" s="46"/>
      <c r="F313" s="46"/>
      <c r="G313" s="46"/>
      <c r="H313" s="46"/>
      <c r="I313" s="46"/>
    </row>
    <row r="314">
      <c r="A314" s="46"/>
      <c r="B314" s="46"/>
      <c r="C314" s="46"/>
      <c r="D314" s="46"/>
      <c r="E314" s="46"/>
      <c r="F314" s="46"/>
      <c r="G314" s="46"/>
      <c r="H314" s="46"/>
      <c r="I314" s="46"/>
    </row>
    <row r="315">
      <c r="A315" s="46"/>
      <c r="B315" s="46"/>
      <c r="C315" s="46"/>
      <c r="D315" s="46"/>
      <c r="E315" s="46"/>
      <c r="F315" s="46"/>
      <c r="G315" s="46"/>
      <c r="H315" s="46"/>
      <c r="I315" s="46"/>
    </row>
    <row r="316">
      <c r="A316" s="46"/>
      <c r="B316" s="46"/>
      <c r="C316" s="46"/>
      <c r="D316" s="46"/>
      <c r="E316" s="46"/>
      <c r="F316" s="46"/>
      <c r="G316" s="46"/>
      <c r="H316" s="46"/>
      <c r="I316" s="46"/>
    </row>
    <row r="317">
      <c r="A317" s="46"/>
      <c r="B317" s="46"/>
      <c r="C317" s="46"/>
      <c r="D317" s="46"/>
      <c r="E317" s="46"/>
      <c r="F317" s="46"/>
      <c r="G317" s="46"/>
      <c r="H317" s="46"/>
      <c r="I317" s="46"/>
    </row>
    <row r="318">
      <c r="A318" s="46"/>
      <c r="B318" s="46"/>
      <c r="C318" s="46"/>
      <c r="D318" s="46"/>
      <c r="E318" s="46"/>
      <c r="F318" s="46"/>
      <c r="G318" s="46"/>
      <c r="H318" s="46"/>
      <c r="I318" s="46"/>
    </row>
    <row r="319">
      <c r="A319" s="46"/>
      <c r="B319" s="46"/>
      <c r="C319" s="46"/>
      <c r="D319" s="46"/>
      <c r="E319" s="46"/>
      <c r="F319" s="46"/>
      <c r="G319" s="46"/>
      <c r="H319" s="46"/>
      <c r="I319" s="46"/>
    </row>
    <row r="320">
      <c r="A320" s="46"/>
      <c r="B320" s="46"/>
      <c r="C320" s="46"/>
      <c r="D320" s="46"/>
      <c r="E320" s="46"/>
      <c r="F320" s="46"/>
      <c r="G320" s="46"/>
      <c r="H320" s="46"/>
      <c r="I320" s="46"/>
    </row>
    <row r="321">
      <c r="A321" s="46"/>
      <c r="B321" s="46"/>
      <c r="C321" s="46"/>
      <c r="D321" s="46"/>
      <c r="E321" s="46"/>
      <c r="F321" s="46"/>
      <c r="G321" s="46"/>
      <c r="H321" s="46"/>
      <c r="I321" s="46"/>
    </row>
    <row r="322">
      <c r="A322" s="46"/>
      <c r="B322" s="46"/>
      <c r="C322" s="46"/>
      <c r="D322" s="46"/>
      <c r="E322" s="46"/>
      <c r="F322" s="46"/>
      <c r="G322" s="46"/>
      <c r="H322" s="46"/>
      <c r="I322" s="46"/>
    </row>
    <row r="323">
      <c r="A323" s="46"/>
      <c r="B323" s="46"/>
      <c r="C323" s="46"/>
      <c r="D323" s="46"/>
      <c r="E323" s="46"/>
      <c r="F323" s="46"/>
      <c r="G323" s="46"/>
      <c r="H323" s="46"/>
      <c r="I323" s="46"/>
    </row>
    <row r="324">
      <c r="A324" s="46"/>
      <c r="B324" s="46"/>
      <c r="C324" s="46"/>
      <c r="D324" s="46"/>
      <c r="E324" s="46"/>
      <c r="F324" s="46"/>
      <c r="G324" s="46"/>
      <c r="H324" s="46"/>
      <c r="I324" s="46"/>
    </row>
    <row r="325">
      <c r="A325" s="46"/>
      <c r="B325" s="46"/>
      <c r="C325" s="46"/>
      <c r="D325" s="46"/>
      <c r="E325" s="46"/>
      <c r="F325" s="46"/>
      <c r="G325" s="46"/>
      <c r="H325" s="46"/>
      <c r="I325" s="46"/>
    </row>
    <row r="326">
      <c r="A326" s="46"/>
      <c r="B326" s="46"/>
      <c r="C326" s="46"/>
      <c r="D326" s="46"/>
      <c r="E326" s="46"/>
      <c r="F326" s="46"/>
      <c r="G326" s="46"/>
      <c r="H326" s="46"/>
      <c r="I326" s="46"/>
    </row>
    <row r="327">
      <c r="A327" s="46"/>
      <c r="B327" s="46"/>
      <c r="C327" s="46"/>
      <c r="D327" s="46"/>
      <c r="E327" s="46"/>
      <c r="F327" s="46"/>
      <c r="G327" s="46"/>
      <c r="H327" s="46"/>
      <c r="I327" s="46"/>
    </row>
    <row r="328">
      <c r="A328" s="46"/>
      <c r="B328" s="46"/>
      <c r="C328" s="46"/>
      <c r="D328" s="46"/>
      <c r="E328" s="46"/>
      <c r="F328" s="46"/>
      <c r="G328" s="46"/>
      <c r="H328" s="46"/>
      <c r="I328" s="46"/>
    </row>
    <row r="329">
      <c r="A329" s="46"/>
      <c r="B329" s="46"/>
      <c r="C329" s="46"/>
      <c r="D329" s="46"/>
      <c r="E329" s="46"/>
      <c r="F329" s="46"/>
      <c r="G329" s="46"/>
      <c r="H329" s="46"/>
      <c r="I329" s="46"/>
    </row>
    <row r="330">
      <c r="A330" s="46"/>
      <c r="B330" s="46"/>
      <c r="C330" s="46"/>
      <c r="D330" s="46"/>
      <c r="E330" s="46"/>
      <c r="F330" s="46"/>
      <c r="G330" s="46"/>
      <c r="H330" s="46"/>
      <c r="I330" s="46"/>
    </row>
    <row r="331">
      <c r="A331" s="46"/>
      <c r="B331" s="46"/>
      <c r="C331" s="46"/>
      <c r="D331" s="46"/>
      <c r="E331" s="46"/>
      <c r="F331" s="46"/>
      <c r="G331" s="46"/>
      <c r="H331" s="46"/>
      <c r="I331" s="46"/>
    </row>
    <row r="332">
      <c r="A332" s="46"/>
      <c r="B332" s="46"/>
      <c r="C332" s="46"/>
      <c r="D332" s="46"/>
      <c r="E332" s="46"/>
      <c r="F332" s="46"/>
      <c r="G332" s="46"/>
      <c r="H332" s="46"/>
      <c r="I332" s="46"/>
    </row>
    <row r="333">
      <c r="A333" s="46"/>
      <c r="B333" s="46"/>
      <c r="C333" s="46"/>
      <c r="D333" s="46"/>
      <c r="E333" s="46"/>
      <c r="F333" s="46"/>
      <c r="G333" s="46"/>
      <c r="H333" s="46"/>
      <c r="I333" s="46"/>
    </row>
    <row r="334">
      <c r="A334" s="46"/>
      <c r="B334" s="46"/>
      <c r="C334" s="46"/>
      <c r="D334" s="46"/>
      <c r="E334" s="46"/>
      <c r="F334" s="46"/>
      <c r="G334" s="46"/>
      <c r="H334" s="46"/>
      <c r="I334" s="46"/>
    </row>
    <row r="335">
      <c r="A335" s="46"/>
      <c r="B335" s="46"/>
      <c r="C335" s="46"/>
      <c r="D335" s="46"/>
      <c r="E335" s="46"/>
      <c r="F335" s="46"/>
      <c r="G335" s="46"/>
      <c r="H335" s="46"/>
      <c r="I335" s="46"/>
    </row>
    <row r="336">
      <c r="A336" s="46"/>
      <c r="B336" s="46"/>
      <c r="C336" s="46"/>
      <c r="D336" s="46"/>
      <c r="E336" s="46"/>
      <c r="F336" s="46"/>
      <c r="G336" s="46"/>
      <c r="H336" s="46"/>
      <c r="I336" s="46"/>
    </row>
    <row r="337">
      <c r="A337" s="46"/>
      <c r="B337" s="46"/>
      <c r="C337" s="46"/>
      <c r="D337" s="46"/>
      <c r="E337" s="46"/>
      <c r="F337" s="46"/>
      <c r="G337" s="46"/>
      <c r="H337" s="46"/>
      <c r="I337" s="46"/>
    </row>
    <row r="338">
      <c r="A338" s="46"/>
      <c r="B338" s="46"/>
      <c r="C338" s="46"/>
      <c r="D338" s="46"/>
      <c r="E338" s="46"/>
      <c r="F338" s="46"/>
      <c r="G338" s="46"/>
      <c r="H338" s="46"/>
      <c r="I338" s="46"/>
    </row>
    <row r="339">
      <c r="A339" s="46"/>
      <c r="B339" s="46"/>
      <c r="C339" s="46"/>
      <c r="D339" s="46"/>
      <c r="E339" s="46"/>
      <c r="F339" s="46"/>
      <c r="G339" s="46"/>
      <c r="H339" s="46"/>
      <c r="I339" s="46"/>
    </row>
    <row r="340">
      <c r="A340" s="46"/>
      <c r="B340" s="46"/>
      <c r="C340" s="46"/>
      <c r="D340" s="46"/>
      <c r="E340" s="46"/>
      <c r="F340" s="46"/>
      <c r="G340" s="46"/>
      <c r="H340" s="46"/>
      <c r="I340" s="46"/>
    </row>
    <row r="341">
      <c r="A341" s="46"/>
      <c r="B341" s="46"/>
      <c r="C341" s="46"/>
      <c r="D341" s="46"/>
      <c r="E341" s="46"/>
      <c r="F341" s="46"/>
      <c r="G341" s="46"/>
      <c r="H341" s="46"/>
      <c r="I341" s="46"/>
    </row>
    <row r="342">
      <c r="A342" s="46"/>
      <c r="B342" s="46"/>
      <c r="C342" s="46"/>
      <c r="D342" s="46"/>
      <c r="E342" s="46"/>
      <c r="F342" s="46"/>
      <c r="G342" s="46"/>
      <c r="H342" s="46"/>
      <c r="I342" s="46"/>
    </row>
    <row r="343">
      <c r="A343" s="46"/>
      <c r="B343" s="46"/>
      <c r="C343" s="46"/>
      <c r="D343" s="46"/>
      <c r="E343" s="46"/>
      <c r="F343" s="46"/>
      <c r="G343" s="46"/>
      <c r="H343" s="46"/>
      <c r="I343" s="46"/>
    </row>
    <row r="344">
      <c r="A344" s="46"/>
      <c r="B344" s="46"/>
      <c r="C344" s="46"/>
      <c r="D344" s="46"/>
      <c r="E344" s="46"/>
      <c r="F344" s="46"/>
      <c r="G344" s="46"/>
      <c r="H344" s="46"/>
      <c r="I344" s="46"/>
    </row>
    <row r="345">
      <c r="A345" s="46"/>
      <c r="B345" s="46"/>
      <c r="C345" s="46"/>
      <c r="D345" s="46"/>
      <c r="E345" s="46"/>
      <c r="F345" s="46"/>
      <c r="G345" s="46"/>
      <c r="H345" s="46"/>
      <c r="I345" s="46"/>
    </row>
    <row r="346">
      <c r="A346" s="46"/>
      <c r="B346" s="46"/>
      <c r="C346" s="46"/>
      <c r="D346" s="46"/>
      <c r="E346" s="46"/>
      <c r="F346" s="46"/>
      <c r="G346" s="46"/>
      <c r="H346" s="46"/>
      <c r="I346" s="46"/>
    </row>
    <row r="347">
      <c r="A347" s="46"/>
      <c r="B347" s="46"/>
      <c r="C347" s="46"/>
      <c r="D347" s="46"/>
      <c r="E347" s="46"/>
      <c r="F347" s="46"/>
      <c r="G347" s="46"/>
      <c r="H347" s="46"/>
      <c r="I347" s="46"/>
    </row>
    <row r="348">
      <c r="A348" s="46"/>
      <c r="B348" s="46"/>
      <c r="C348" s="46"/>
      <c r="D348" s="46"/>
      <c r="E348" s="46"/>
      <c r="F348" s="46"/>
      <c r="G348" s="46"/>
      <c r="H348" s="46"/>
      <c r="I348" s="46"/>
    </row>
    <row r="349">
      <c r="A349" s="46"/>
      <c r="B349" s="46"/>
      <c r="C349" s="46"/>
      <c r="D349" s="46"/>
      <c r="E349" s="46"/>
      <c r="F349" s="46"/>
      <c r="G349" s="46"/>
      <c r="H349" s="46"/>
      <c r="I349" s="46"/>
    </row>
    <row r="350">
      <c r="A350" s="46"/>
      <c r="B350" s="46"/>
      <c r="C350" s="46"/>
      <c r="D350" s="46"/>
      <c r="E350" s="46"/>
      <c r="F350" s="46"/>
      <c r="G350" s="46"/>
      <c r="H350" s="46"/>
      <c r="I350" s="46"/>
    </row>
    <row r="351">
      <c r="A351" s="46"/>
      <c r="B351" s="46"/>
      <c r="C351" s="46"/>
      <c r="D351" s="46"/>
      <c r="E351" s="46"/>
      <c r="F351" s="46"/>
      <c r="G351" s="46"/>
      <c r="H351" s="46"/>
      <c r="I351" s="46"/>
    </row>
    <row r="352">
      <c r="A352" s="46"/>
      <c r="B352" s="46"/>
      <c r="C352" s="46"/>
      <c r="D352" s="46"/>
      <c r="E352" s="46"/>
      <c r="F352" s="46"/>
      <c r="G352" s="46"/>
      <c r="H352" s="46"/>
      <c r="I352" s="46"/>
    </row>
    <row r="353">
      <c r="A353" s="46"/>
      <c r="B353" s="46"/>
      <c r="C353" s="46"/>
      <c r="D353" s="46"/>
      <c r="E353" s="46"/>
      <c r="F353" s="46"/>
      <c r="G353" s="46"/>
      <c r="H353" s="46"/>
      <c r="I353" s="46"/>
    </row>
    <row r="354">
      <c r="A354" s="46"/>
      <c r="B354" s="46"/>
      <c r="C354" s="46"/>
      <c r="D354" s="46"/>
      <c r="E354" s="46"/>
      <c r="F354" s="46"/>
      <c r="G354" s="46"/>
      <c r="H354" s="46"/>
      <c r="I354" s="46"/>
    </row>
    <row r="355">
      <c r="A355" s="46"/>
      <c r="B355" s="46"/>
      <c r="C355" s="46"/>
      <c r="D355" s="46"/>
      <c r="E355" s="46"/>
      <c r="F355" s="46"/>
      <c r="G355" s="46"/>
      <c r="H355" s="46"/>
      <c r="I355" s="46"/>
    </row>
    <row r="356">
      <c r="A356" s="46"/>
      <c r="B356" s="46"/>
      <c r="C356" s="46"/>
      <c r="D356" s="46"/>
      <c r="E356" s="46"/>
      <c r="F356" s="46"/>
      <c r="G356" s="46"/>
      <c r="H356" s="46"/>
      <c r="I356" s="46"/>
    </row>
    <row r="357">
      <c r="A357" s="46"/>
      <c r="B357" s="46"/>
      <c r="C357" s="46"/>
      <c r="D357" s="46"/>
      <c r="E357" s="46"/>
      <c r="F357" s="46"/>
      <c r="G357" s="46"/>
      <c r="H357" s="46"/>
      <c r="I357" s="46"/>
    </row>
    <row r="358">
      <c r="A358" s="46"/>
      <c r="B358" s="46"/>
      <c r="C358" s="46"/>
      <c r="D358" s="46"/>
      <c r="E358" s="46"/>
      <c r="F358" s="46"/>
      <c r="G358" s="46"/>
      <c r="H358" s="46"/>
      <c r="I358" s="46"/>
    </row>
    <row r="359">
      <c r="A359" s="46"/>
      <c r="B359" s="46"/>
      <c r="C359" s="46"/>
      <c r="D359" s="46"/>
      <c r="E359" s="46"/>
      <c r="F359" s="46"/>
      <c r="G359" s="46"/>
      <c r="H359" s="46"/>
      <c r="I359" s="46"/>
    </row>
    <row r="360">
      <c r="A360" s="46"/>
      <c r="B360" s="46"/>
      <c r="C360" s="46"/>
      <c r="D360" s="46"/>
      <c r="E360" s="46"/>
      <c r="F360" s="46"/>
      <c r="G360" s="46"/>
      <c r="H360" s="46"/>
      <c r="I360" s="46"/>
    </row>
    <row r="361">
      <c r="A361" s="46"/>
      <c r="B361" s="46"/>
      <c r="C361" s="46"/>
      <c r="D361" s="46"/>
      <c r="E361" s="46"/>
      <c r="F361" s="46"/>
      <c r="G361" s="46"/>
      <c r="H361" s="46"/>
      <c r="I361" s="46"/>
    </row>
    <row r="362">
      <c r="A362" s="46"/>
      <c r="B362" s="46"/>
      <c r="C362" s="46"/>
      <c r="D362" s="46"/>
      <c r="E362" s="46"/>
      <c r="F362" s="46"/>
      <c r="G362" s="46"/>
      <c r="H362" s="46"/>
      <c r="I362" s="46"/>
    </row>
    <row r="363">
      <c r="A363" s="46"/>
      <c r="B363" s="46"/>
      <c r="C363" s="46"/>
      <c r="D363" s="46"/>
      <c r="E363" s="46"/>
      <c r="F363" s="46"/>
      <c r="G363" s="46"/>
      <c r="H363" s="46"/>
      <c r="I363" s="46"/>
    </row>
    <row r="364">
      <c r="A364" s="46"/>
      <c r="B364" s="46"/>
      <c r="C364" s="46"/>
      <c r="D364" s="46"/>
      <c r="E364" s="46"/>
      <c r="F364" s="46"/>
      <c r="G364" s="46"/>
      <c r="H364" s="46"/>
      <c r="I364" s="46"/>
    </row>
    <row r="365">
      <c r="A365" s="46"/>
      <c r="B365" s="46"/>
      <c r="C365" s="46"/>
      <c r="D365" s="46"/>
      <c r="E365" s="46"/>
      <c r="F365" s="46"/>
      <c r="G365" s="46"/>
      <c r="H365" s="46"/>
      <c r="I365" s="46"/>
    </row>
    <row r="366">
      <c r="A366" s="46"/>
      <c r="B366" s="46"/>
      <c r="C366" s="46"/>
      <c r="D366" s="46"/>
      <c r="E366" s="46"/>
      <c r="F366" s="46"/>
      <c r="G366" s="46"/>
      <c r="H366" s="46"/>
      <c r="I366" s="46"/>
    </row>
    <row r="367">
      <c r="A367" s="46"/>
      <c r="B367" s="46"/>
      <c r="C367" s="46"/>
      <c r="D367" s="46"/>
      <c r="E367" s="46"/>
      <c r="F367" s="46"/>
      <c r="G367" s="46"/>
      <c r="H367" s="46"/>
      <c r="I367" s="46"/>
    </row>
    <row r="368">
      <c r="A368" s="46"/>
      <c r="B368" s="46"/>
      <c r="C368" s="46"/>
      <c r="D368" s="46"/>
      <c r="E368" s="46"/>
      <c r="F368" s="46"/>
      <c r="G368" s="46"/>
      <c r="H368" s="46"/>
      <c r="I368" s="46"/>
    </row>
    <row r="369">
      <c r="A369" s="46"/>
      <c r="B369" s="46"/>
      <c r="C369" s="46"/>
      <c r="D369" s="46"/>
      <c r="E369" s="46"/>
      <c r="F369" s="46"/>
      <c r="G369" s="46"/>
      <c r="H369" s="46"/>
      <c r="I369" s="46"/>
    </row>
    <row r="370">
      <c r="A370" s="46"/>
      <c r="B370" s="46"/>
      <c r="C370" s="46"/>
      <c r="D370" s="46"/>
      <c r="E370" s="46"/>
      <c r="F370" s="46"/>
      <c r="G370" s="46"/>
      <c r="H370" s="46"/>
      <c r="I370" s="46"/>
    </row>
    <row r="371">
      <c r="A371" s="46"/>
      <c r="B371" s="46"/>
      <c r="C371" s="46"/>
      <c r="D371" s="46"/>
      <c r="E371" s="46"/>
      <c r="F371" s="46"/>
      <c r="G371" s="46"/>
      <c r="H371" s="46"/>
      <c r="I371" s="46"/>
    </row>
    <row r="372">
      <c r="A372" s="46"/>
      <c r="B372" s="46"/>
      <c r="C372" s="46"/>
      <c r="D372" s="46"/>
      <c r="E372" s="46"/>
      <c r="F372" s="46"/>
      <c r="G372" s="46"/>
      <c r="H372" s="46"/>
      <c r="I372" s="46"/>
    </row>
    <row r="373">
      <c r="A373" s="46"/>
      <c r="B373" s="46"/>
      <c r="C373" s="46"/>
      <c r="D373" s="46"/>
      <c r="E373" s="46"/>
      <c r="F373" s="46"/>
      <c r="G373" s="46"/>
      <c r="H373" s="46"/>
      <c r="I373" s="46"/>
    </row>
    <row r="374">
      <c r="A374" s="46"/>
      <c r="B374" s="46"/>
      <c r="C374" s="46"/>
      <c r="D374" s="46"/>
      <c r="E374" s="46"/>
      <c r="F374" s="46"/>
      <c r="G374" s="46"/>
      <c r="H374" s="46"/>
      <c r="I374" s="46"/>
    </row>
    <row r="375">
      <c r="A375" s="46"/>
      <c r="B375" s="46"/>
      <c r="C375" s="46"/>
      <c r="D375" s="46"/>
      <c r="E375" s="46"/>
      <c r="F375" s="46"/>
      <c r="G375" s="46"/>
      <c r="H375" s="46"/>
      <c r="I375" s="46"/>
    </row>
    <row r="376">
      <c r="A376" s="46"/>
      <c r="B376" s="46"/>
      <c r="C376" s="46"/>
      <c r="D376" s="46"/>
      <c r="E376" s="46"/>
      <c r="F376" s="46"/>
      <c r="G376" s="46"/>
      <c r="H376" s="46"/>
      <c r="I376" s="46"/>
    </row>
    <row r="377">
      <c r="A377" s="46"/>
      <c r="B377" s="46"/>
      <c r="C377" s="46"/>
      <c r="D377" s="46"/>
      <c r="E377" s="46"/>
      <c r="F377" s="46"/>
      <c r="G377" s="46"/>
      <c r="H377" s="46"/>
      <c r="I377" s="46"/>
    </row>
    <row r="378">
      <c r="A378" s="46"/>
      <c r="B378" s="46"/>
      <c r="C378" s="46"/>
      <c r="D378" s="46"/>
      <c r="E378" s="46"/>
      <c r="F378" s="46"/>
      <c r="G378" s="46"/>
      <c r="H378" s="46"/>
      <c r="I378" s="46"/>
    </row>
    <row r="379">
      <c r="A379" s="46"/>
      <c r="B379" s="46"/>
      <c r="C379" s="46"/>
      <c r="D379" s="46"/>
      <c r="E379" s="46"/>
      <c r="F379" s="46"/>
      <c r="G379" s="46"/>
      <c r="H379" s="46"/>
      <c r="I379" s="46"/>
    </row>
    <row r="380">
      <c r="A380" s="46"/>
      <c r="B380" s="46"/>
      <c r="C380" s="46"/>
      <c r="D380" s="46"/>
      <c r="E380" s="46"/>
      <c r="F380" s="46"/>
      <c r="G380" s="46"/>
      <c r="H380" s="46"/>
      <c r="I380" s="46"/>
    </row>
    <row r="381">
      <c r="A381" s="46"/>
      <c r="B381" s="46"/>
      <c r="C381" s="46"/>
      <c r="D381" s="46"/>
      <c r="E381" s="46"/>
      <c r="F381" s="46"/>
      <c r="G381" s="46"/>
      <c r="H381" s="46"/>
      <c r="I381" s="46"/>
    </row>
    <row r="382">
      <c r="A382" s="46"/>
      <c r="B382" s="46"/>
      <c r="C382" s="46"/>
      <c r="D382" s="46"/>
      <c r="E382" s="46"/>
      <c r="F382" s="46"/>
      <c r="G382" s="46"/>
      <c r="H382" s="46"/>
      <c r="I382" s="46"/>
    </row>
    <row r="383">
      <c r="A383" s="46"/>
      <c r="B383" s="46"/>
      <c r="C383" s="46"/>
      <c r="D383" s="46"/>
      <c r="E383" s="46"/>
      <c r="F383" s="46"/>
      <c r="G383" s="46"/>
      <c r="H383" s="46"/>
      <c r="I383" s="46"/>
    </row>
    <row r="384">
      <c r="A384" s="46"/>
      <c r="B384" s="46"/>
      <c r="C384" s="46"/>
      <c r="D384" s="46"/>
      <c r="E384" s="46"/>
      <c r="F384" s="46"/>
      <c r="G384" s="46"/>
      <c r="H384" s="46"/>
      <c r="I384" s="46"/>
    </row>
    <row r="385">
      <c r="A385" s="46"/>
      <c r="B385" s="46"/>
      <c r="C385" s="46"/>
      <c r="D385" s="46"/>
      <c r="E385" s="46"/>
      <c r="F385" s="46"/>
      <c r="G385" s="46"/>
      <c r="H385" s="46"/>
      <c r="I385" s="46"/>
    </row>
    <row r="386">
      <c r="A386" s="46"/>
      <c r="B386" s="46"/>
      <c r="C386" s="46"/>
      <c r="D386" s="46"/>
      <c r="E386" s="46"/>
      <c r="F386" s="46"/>
      <c r="G386" s="46"/>
      <c r="H386" s="46"/>
      <c r="I386" s="46"/>
    </row>
    <row r="387">
      <c r="A387" s="46"/>
      <c r="B387" s="46"/>
      <c r="C387" s="46"/>
      <c r="D387" s="46"/>
      <c r="E387" s="46"/>
      <c r="F387" s="46"/>
      <c r="G387" s="46"/>
      <c r="H387" s="46"/>
      <c r="I387" s="46"/>
    </row>
    <row r="388">
      <c r="A388" s="46"/>
      <c r="B388" s="46"/>
      <c r="C388" s="46"/>
      <c r="D388" s="46"/>
      <c r="E388" s="46"/>
      <c r="F388" s="46"/>
      <c r="G388" s="46"/>
      <c r="H388" s="46"/>
      <c r="I388" s="46"/>
    </row>
    <row r="389">
      <c r="A389" s="46"/>
      <c r="B389" s="46"/>
      <c r="C389" s="46"/>
      <c r="D389" s="46"/>
      <c r="E389" s="46"/>
      <c r="F389" s="46"/>
      <c r="G389" s="46"/>
      <c r="H389" s="46"/>
      <c r="I389" s="46"/>
    </row>
    <row r="390">
      <c r="A390" s="46"/>
      <c r="B390" s="46"/>
      <c r="C390" s="46"/>
      <c r="D390" s="46"/>
      <c r="E390" s="46"/>
      <c r="F390" s="46"/>
      <c r="G390" s="46"/>
      <c r="H390" s="46"/>
      <c r="I390" s="46"/>
    </row>
    <row r="391">
      <c r="A391" s="46"/>
      <c r="B391" s="46"/>
      <c r="C391" s="46"/>
      <c r="D391" s="46"/>
      <c r="E391" s="46"/>
      <c r="F391" s="46"/>
      <c r="G391" s="46"/>
      <c r="H391" s="46"/>
      <c r="I391" s="46"/>
    </row>
    <row r="392">
      <c r="A392" s="46"/>
      <c r="B392" s="46"/>
      <c r="C392" s="46"/>
      <c r="D392" s="46"/>
      <c r="E392" s="46"/>
      <c r="F392" s="46"/>
      <c r="G392" s="46"/>
      <c r="H392" s="46"/>
      <c r="I392" s="46"/>
    </row>
    <row r="393">
      <c r="A393" s="46"/>
      <c r="B393" s="46"/>
      <c r="C393" s="46"/>
      <c r="D393" s="46"/>
      <c r="E393" s="46"/>
      <c r="F393" s="46"/>
      <c r="G393" s="46"/>
      <c r="H393" s="46"/>
      <c r="I393" s="46"/>
    </row>
    <row r="394">
      <c r="A394" s="46"/>
      <c r="B394" s="46"/>
      <c r="C394" s="46"/>
      <c r="D394" s="46"/>
      <c r="E394" s="46"/>
      <c r="F394" s="46"/>
      <c r="G394" s="46"/>
      <c r="H394" s="46"/>
      <c r="I394" s="46"/>
    </row>
    <row r="395">
      <c r="A395" s="46"/>
      <c r="B395" s="46"/>
      <c r="C395" s="46"/>
      <c r="D395" s="46"/>
      <c r="E395" s="46"/>
      <c r="F395" s="46"/>
      <c r="G395" s="46"/>
      <c r="H395" s="46"/>
      <c r="I395" s="46"/>
    </row>
    <row r="396">
      <c r="A396" s="46"/>
      <c r="B396" s="46"/>
      <c r="C396" s="46"/>
      <c r="D396" s="46"/>
      <c r="E396" s="46"/>
      <c r="F396" s="46"/>
      <c r="G396" s="46"/>
      <c r="H396" s="46"/>
      <c r="I396" s="46"/>
    </row>
    <row r="397">
      <c r="A397" s="46"/>
      <c r="B397" s="46"/>
      <c r="C397" s="46"/>
      <c r="D397" s="46"/>
      <c r="E397" s="46"/>
      <c r="F397" s="46"/>
      <c r="G397" s="46"/>
      <c r="H397" s="46"/>
      <c r="I397" s="46"/>
    </row>
    <row r="398">
      <c r="A398" s="46"/>
      <c r="B398" s="46"/>
      <c r="C398" s="46"/>
      <c r="D398" s="46"/>
      <c r="E398" s="46"/>
      <c r="F398" s="46"/>
      <c r="G398" s="46"/>
      <c r="H398" s="46"/>
      <c r="I398" s="46"/>
    </row>
    <row r="399">
      <c r="A399" s="46"/>
      <c r="B399" s="46"/>
      <c r="C399" s="46"/>
      <c r="D399" s="46"/>
      <c r="E399" s="46"/>
      <c r="F399" s="46"/>
      <c r="G399" s="46"/>
      <c r="H399" s="46"/>
      <c r="I399" s="46"/>
    </row>
    <row r="400">
      <c r="A400" s="46"/>
      <c r="B400" s="46"/>
      <c r="C400" s="46"/>
      <c r="D400" s="46"/>
      <c r="E400" s="46"/>
      <c r="F400" s="46"/>
      <c r="G400" s="46"/>
      <c r="H400" s="46"/>
      <c r="I400" s="46"/>
    </row>
    <row r="401">
      <c r="A401" s="46"/>
      <c r="B401" s="46"/>
      <c r="C401" s="46"/>
      <c r="D401" s="46"/>
      <c r="E401" s="46"/>
      <c r="F401" s="46"/>
      <c r="G401" s="46"/>
      <c r="H401" s="46"/>
      <c r="I401" s="46"/>
    </row>
    <row r="402">
      <c r="A402" s="46"/>
      <c r="B402" s="46"/>
      <c r="C402" s="46"/>
      <c r="D402" s="46"/>
      <c r="E402" s="46"/>
      <c r="F402" s="46"/>
      <c r="G402" s="46"/>
      <c r="H402" s="46"/>
      <c r="I402" s="46"/>
    </row>
    <row r="403">
      <c r="A403" s="46"/>
      <c r="B403" s="46"/>
      <c r="C403" s="46"/>
      <c r="D403" s="46"/>
      <c r="E403" s="46"/>
      <c r="F403" s="46"/>
      <c r="G403" s="46"/>
      <c r="H403" s="46"/>
      <c r="I403" s="46"/>
    </row>
    <row r="404">
      <c r="A404" s="46"/>
      <c r="B404" s="46"/>
      <c r="C404" s="46"/>
      <c r="D404" s="46"/>
      <c r="E404" s="46"/>
      <c r="F404" s="46"/>
      <c r="G404" s="46"/>
      <c r="H404" s="46"/>
      <c r="I404" s="46"/>
    </row>
    <row r="405">
      <c r="A405" s="46"/>
      <c r="B405" s="46"/>
      <c r="C405" s="46"/>
      <c r="D405" s="46"/>
      <c r="E405" s="46"/>
      <c r="F405" s="46"/>
      <c r="G405" s="46"/>
      <c r="H405" s="46"/>
      <c r="I405" s="46"/>
    </row>
    <row r="406">
      <c r="A406" s="46"/>
      <c r="B406" s="46"/>
      <c r="C406" s="46"/>
      <c r="D406" s="46"/>
      <c r="E406" s="46"/>
      <c r="F406" s="46"/>
      <c r="G406" s="46"/>
      <c r="H406" s="46"/>
      <c r="I406" s="46"/>
    </row>
    <row r="407">
      <c r="A407" s="46"/>
      <c r="B407" s="46"/>
      <c r="C407" s="46"/>
      <c r="D407" s="46"/>
      <c r="E407" s="46"/>
      <c r="F407" s="46"/>
      <c r="G407" s="46"/>
      <c r="H407" s="46"/>
      <c r="I407" s="46"/>
    </row>
    <row r="408">
      <c r="A408" s="46"/>
      <c r="B408" s="46"/>
      <c r="C408" s="46"/>
      <c r="D408" s="46"/>
      <c r="E408" s="46"/>
      <c r="F408" s="46"/>
      <c r="G408" s="46"/>
      <c r="H408" s="46"/>
      <c r="I408" s="46"/>
    </row>
    <row r="409">
      <c r="A409" s="46"/>
      <c r="B409" s="46"/>
      <c r="C409" s="46"/>
      <c r="D409" s="46"/>
      <c r="E409" s="46"/>
      <c r="F409" s="46"/>
      <c r="G409" s="46"/>
      <c r="H409" s="46"/>
      <c r="I409" s="46"/>
    </row>
    <row r="410">
      <c r="A410" s="46"/>
      <c r="B410" s="46"/>
      <c r="C410" s="46"/>
      <c r="D410" s="46"/>
      <c r="E410" s="46"/>
      <c r="F410" s="46"/>
      <c r="G410" s="46"/>
      <c r="H410" s="46"/>
      <c r="I410" s="46"/>
    </row>
    <row r="411">
      <c r="A411" s="46"/>
      <c r="B411" s="46"/>
      <c r="C411" s="46"/>
      <c r="D411" s="46"/>
      <c r="E411" s="46"/>
      <c r="F411" s="46"/>
      <c r="G411" s="46"/>
      <c r="H411" s="46"/>
      <c r="I411" s="46"/>
    </row>
    <row r="412">
      <c r="A412" s="46"/>
      <c r="B412" s="46"/>
      <c r="C412" s="46"/>
      <c r="D412" s="46"/>
      <c r="E412" s="46"/>
      <c r="F412" s="46"/>
      <c r="G412" s="46"/>
      <c r="H412" s="46"/>
      <c r="I412" s="46"/>
    </row>
    <row r="413">
      <c r="A413" s="46"/>
      <c r="B413" s="46"/>
      <c r="C413" s="46"/>
      <c r="D413" s="46"/>
      <c r="E413" s="46"/>
      <c r="F413" s="46"/>
      <c r="G413" s="46"/>
      <c r="H413" s="46"/>
      <c r="I413" s="46"/>
    </row>
    <row r="414">
      <c r="A414" s="46"/>
      <c r="B414" s="46"/>
      <c r="C414" s="46"/>
      <c r="D414" s="46"/>
      <c r="E414" s="46"/>
      <c r="F414" s="46"/>
      <c r="G414" s="46"/>
      <c r="H414" s="46"/>
      <c r="I414" s="46"/>
    </row>
    <row r="415">
      <c r="A415" s="46"/>
      <c r="B415" s="46"/>
      <c r="C415" s="46"/>
      <c r="D415" s="46"/>
      <c r="E415" s="46"/>
      <c r="F415" s="46"/>
      <c r="G415" s="46"/>
      <c r="H415" s="46"/>
      <c r="I415" s="46"/>
    </row>
    <row r="416">
      <c r="A416" s="46"/>
      <c r="B416" s="46"/>
      <c r="C416" s="46"/>
      <c r="D416" s="46"/>
      <c r="E416" s="46"/>
      <c r="F416" s="46"/>
      <c r="G416" s="46"/>
      <c r="H416" s="46"/>
      <c r="I416" s="46"/>
    </row>
    <row r="417">
      <c r="A417" s="46"/>
      <c r="B417" s="46"/>
      <c r="C417" s="46"/>
      <c r="D417" s="46"/>
      <c r="E417" s="46"/>
      <c r="F417" s="46"/>
      <c r="G417" s="46"/>
      <c r="H417" s="46"/>
      <c r="I417" s="46"/>
    </row>
    <row r="418">
      <c r="A418" s="46"/>
      <c r="B418" s="46"/>
      <c r="C418" s="46"/>
      <c r="D418" s="46"/>
      <c r="E418" s="46"/>
      <c r="F418" s="46"/>
      <c r="G418" s="46"/>
      <c r="H418" s="46"/>
      <c r="I418" s="46"/>
    </row>
    <row r="419">
      <c r="A419" s="46"/>
      <c r="B419" s="46"/>
      <c r="C419" s="46"/>
      <c r="D419" s="46"/>
      <c r="E419" s="46"/>
      <c r="F419" s="46"/>
      <c r="G419" s="46"/>
      <c r="H419" s="46"/>
      <c r="I419" s="46"/>
    </row>
    <row r="420">
      <c r="A420" s="46"/>
      <c r="B420" s="46"/>
      <c r="C420" s="46"/>
      <c r="D420" s="46"/>
      <c r="E420" s="46"/>
      <c r="F420" s="46"/>
      <c r="G420" s="46"/>
      <c r="H420" s="46"/>
      <c r="I420" s="46"/>
    </row>
    <row r="421">
      <c r="A421" s="46"/>
      <c r="B421" s="46"/>
      <c r="C421" s="46"/>
      <c r="D421" s="46"/>
      <c r="E421" s="46"/>
      <c r="F421" s="46"/>
      <c r="G421" s="46"/>
      <c r="H421" s="46"/>
      <c r="I421" s="46"/>
    </row>
    <row r="422">
      <c r="A422" s="46"/>
      <c r="B422" s="46"/>
      <c r="C422" s="46"/>
      <c r="D422" s="46"/>
      <c r="E422" s="46"/>
      <c r="F422" s="46"/>
      <c r="G422" s="46"/>
      <c r="H422" s="46"/>
      <c r="I422" s="46"/>
    </row>
    <row r="423">
      <c r="A423" s="46"/>
      <c r="B423" s="46"/>
      <c r="C423" s="46"/>
      <c r="D423" s="46"/>
      <c r="E423" s="46"/>
      <c r="F423" s="46"/>
      <c r="G423" s="46"/>
      <c r="H423" s="46"/>
      <c r="I423" s="46"/>
    </row>
    <row r="424">
      <c r="A424" s="46"/>
      <c r="B424" s="46"/>
      <c r="C424" s="46"/>
      <c r="D424" s="46"/>
      <c r="E424" s="46"/>
      <c r="F424" s="46"/>
      <c r="G424" s="46"/>
      <c r="H424" s="46"/>
      <c r="I424" s="46"/>
    </row>
    <row r="425">
      <c r="A425" s="46"/>
      <c r="B425" s="46"/>
      <c r="C425" s="46"/>
      <c r="D425" s="46"/>
      <c r="E425" s="46"/>
      <c r="F425" s="46"/>
      <c r="G425" s="46"/>
      <c r="H425" s="46"/>
      <c r="I425" s="46"/>
    </row>
    <row r="426">
      <c r="A426" s="46"/>
      <c r="B426" s="46"/>
      <c r="C426" s="46"/>
      <c r="D426" s="46"/>
      <c r="E426" s="46"/>
      <c r="F426" s="46"/>
      <c r="G426" s="46"/>
      <c r="H426" s="46"/>
      <c r="I426" s="46"/>
    </row>
    <row r="427">
      <c r="A427" s="46"/>
      <c r="B427" s="46"/>
      <c r="C427" s="46"/>
      <c r="D427" s="46"/>
      <c r="E427" s="46"/>
      <c r="F427" s="46"/>
      <c r="G427" s="46"/>
      <c r="H427" s="46"/>
      <c r="I427" s="46"/>
    </row>
    <row r="428">
      <c r="A428" s="46"/>
      <c r="B428" s="46"/>
      <c r="C428" s="46"/>
      <c r="D428" s="46"/>
      <c r="E428" s="46"/>
      <c r="F428" s="46"/>
      <c r="G428" s="46"/>
      <c r="H428" s="46"/>
      <c r="I428" s="46"/>
    </row>
    <row r="429">
      <c r="A429" s="46"/>
      <c r="B429" s="46"/>
      <c r="C429" s="46"/>
      <c r="D429" s="46"/>
      <c r="E429" s="46"/>
      <c r="F429" s="46"/>
      <c r="G429" s="46"/>
      <c r="H429" s="46"/>
      <c r="I429" s="46"/>
    </row>
    <row r="430">
      <c r="A430" s="46"/>
      <c r="B430" s="46"/>
      <c r="C430" s="46"/>
      <c r="D430" s="46"/>
      <c r="E430" s="46"/>
      <c r="F430" s="46"/>
      <c r="G430" s="46"/>
      <c r="H430" s="46"/>
      <c r="I430" s="46"/>
    </row>
    <row r="431">
      <c r="A431" s="46"/>
      <c r="B431" s="46"/>
      <c r="C431" s="46"/>
      <c r="D431" s="46"/>
      <c r="E431" s="46"/>
      <c r="F431" s="46"/>
      <c r="G431" s="46"/>
      <c r="H431" s="46"/>
      <c r="I431" s="46"/>
    </row>
    <row r="432">
      <c r="A432" s="46"/>
      <c r="B432" s="46"/>
      <c r="C432" s="46"/>
      <c r="D432" s="46"/>
      <c r="E432" s="46"/>
      <c r="F432" s="46"/>
      <c r="G432" s="46"/>
      <c r="H432" s="46"/>
      <c r="I432" s="46"/>
    </row>
    <row r="433">
      <c r="A433" s="46"/>
      <c r="B433" s="46"/>
      <c r="C433" s="46"/>
      <c r="D433" s="46"/>
      <c r="E433" s="46"/>
      <c r="F433" s="46"/>
      <c r="G433" s="46"/>
      <c r="H433" s="46"/>
      <c r="I433" s="46"/>
    </row>
    <row r="434">
      <c r="A434" s="46"/>
      <c r="B434" s="46"/>
      <c r="C434" s="46"/>
      <c r="D434" s="46"/>
      <c r="E434" s="46"/>
      <c r="F434" s="46"/>
      <c r="G434" s="46"/>
      <c r="H434" s="46"/>
      <c r="I434" s="46"/>
    </row>
    <row r="435">
      <c r="A435" s="46"/>
      <c r="B435" s="46"/>
      <c r="C435" s="46"/>
      <c r="D435" s="46"/>
      <c r="E435" s="46"/>
      <c r="F435" s="46"/>
      <c r="G435" s="46"/>
      <c r="H435" s="46"/>
      <c r="I435" s="46"/>
    </row>
    <row r="436">
      <c r="A436" s="46"/>
      <c r="B436" s="46"/>
      <c r="C436" s="46"/>
      <c r="D436" s="46"/>
      <c r="E436" s="46"/>
      <c r="F436" s="46"/>
      <c r="G436" s="46"/>
      <c r="H436" s="46"/>
      <c r="I436" s="46"/>
    </row>
    <row r="437">
      <c r="A437" s="46"/>
      <c r="B437" s="46"/>
      <c r="C437" s="46"/>
      <c r="D437" s="46"/>
      <c r="E437" s="46"/>
      <c r="F437" s="46"/>
      <c r="G437" s="46"/>
      <c r="H437" s="46"/>
      <c r="I437" s="46"/>
    </row>
    <row r="438">
      <c r="A438" s="46"/>
      <c r="B438" s="46"/>
      <c r="C438" s="46"/>
      <c r="D438" s="46"/>
      <c r="E438" s="46"/>
      <c r="F438" s="46"/>
      <c r="G438" s="46"/>
      <c r="H438" s="46"/>
      <c r="I438" s="46"/>
    </row>
    <row r="439">
      <c r="A439" s="46"/>
      <c r="B439" s="46"/>
      <c r="C439" s="46"/>
      <c r="D439" s="46"/>
      <c r="E439" s="46"/>
      <c r="F439" s="46"/>
      <c r="G439" s="46"/>
      <c r="H439" s="46"/>
      <c r="I439" s="46"/>
    </row>
    <row r="440">
      <c r="A440" s="46"/>
      <c r="B440" s="46"/>
      <c r="C440" s="46"/>
      <c r="D440" s="46"/>
      <c r="E440" s="46"/>
      <c r="F440" s="46"/>
      <c r="G440" s="46"/>
      <c r="H440" s="46"/>
      <c r="I440" s="46"/>
    </row>
    <row r="441">
      <c r="A441" s="46"/>
      <c r="B441" s="46"/>
      <c r="C441" s="46"/>
      <c r="D441" s="46"/>
      <c r="E441" s="46"/>
      <c r="F441" s="46"/>
      <c r="G441" s="46"/>
      <c r="H441" s="46"/>
      <c r="I441" s="46"/>
    </row>
    <row r="442">
      <c r="A442" s="46"/>
      <c r="B442" s="46"/>
      <c r="C442" s="46"/>
      <c r="D442" s="46"/>
      <c r="E442" s="46"/>
      <c r="F442" s="46"/>
      <c r="G442" s="46"/>
      <c r="H442" s="46"/>
      <c r="I442" s="46"/>
    </row>
    <row r="443">
      <c r="A443" s="46"/>
      <c r="B443" s="46"/>
      <c r="C443" s="46"/>
      <c r="D443" s="46"/>
      <c r="E443" s="46"/>
      <c r="F443" s="46"/>
      <c r="G443" s="46"/>
      <c r="H443" s="46"/>
      <c r="I443" s="46"/>
    </row>
    <row r="444">
      <c r="A444" s="46"/>
      <c r="B444" s="46"/>
      <c r="C444" s="46"/>
      <c r="D444" s="46"/>
      <c r="E444" s="46"/>
      <c r="F444" s="46"/>
      <c r="G444" s="46"/>
      <c r="H444" s="46"/>
      <c r="I444" s="46"/>
    </row>
    <row r="445">
      <c r="A445" s="46"/>
      <c r="B445" s="46"/>
      <c r="C445" s="46"/>
      <c r="D445" s="46"/>
      <c r="E445" s="46"/>
      <c r="F445" s="46"/>
      <c r="G445" s="46"/>
      <c r="H445" s="46"/>
      <c r="I445" s="46"/>
    </row>
    <row r="446">
      <c r="A446" s="46"/>
      <c r="B446" s="46"/>
      <c r="C446" s="46"/>
      <c r="D446" s="46"/>
      <c r="E446" s="46"/>
      <c r="F446" s="46"/>
      <c r="G446" s="46"/>
      <c r="H446" s="46"/>
      <c r="I446" s="46"/>
    </row>
    <row r="447">
      <c r="A447" s="46"/>
      <c r="B447" s="46"/>
      <c r="C447" s="46"/>
      <c r="D447" s="46"/>
      <c r="E447" s="46"/>
      <c r="F447" s="46"/>
      <c r="G447" s="46"/>
      <c r="H447" s="46"/>
      <c r="I447" s="46"/>
    </row>
    <row r="448">
      <c r="A448" s="46"/>
      <c r="B448" s="46"/>
      <c r="C448" s="46"/>
      <c r="D448" s="46"/>
      <c r="E448" s="46"/>
      <c r="F448" s="46"/>
      <c r="G448" s="46"/>
      <c r="H448" s="46"/>
      <c r="I448" s="46"/>
    </row>
    <row r="449">
      <c r="A449" s="46"/>
      <c r="B449" s="46"/>
      <c r="C449" s="46"/>
      <c r="D449" s="46"/>
      <c r="E449" s="46"/>
      <c r="F449" s="46"/>
      <c r="G449" s="46"/>
      <c r="H449" s="46"/>
      <c r="I449" s="46"/>
    </row>
    <row r="450">
      <c r="A450" s="46"/>
      <c r="B450" s="46"/>
      <c r="C450" s="46"/>
      <c r="D450" s="46"/>
      <c r="E450" s="46"/>
      <c r="F450" s="46"/>
      <c r="G450" s="46"/>
      <c r="H450" s="46"/>
      <c r="I450" s="46"/>
    </row>
    <row r="451">
      <c r="A451" s="46"/>
      <c r="B451" s="46"/>
      <c r="C451" s="46"/>
      <c r="D451" s="46"/>
      <c r="E451" s="46"/>
      <c r="F451" s="46"/>
      <c r="G451" s="46"/>
      <c r="H451" s="46"/>
      <c r="I451" s="46"/>
    </row>
    <row r="452">
      <c r="A452" s="46"/>
      <c r="B452" s="46"/>
      <c r="C452" s="46"/>
      <c r="D452" s="46"/>
      <c r="E452" s="46"/>
      <c r="F452" s="46"/>
      <c r="G452" s="46"/>
      <c r="H452" s="46"/>
      <c r="I452" s="46"/>
    </row>
    <row r="453">
      <c r="A453" s="46"/>
      <c r="B453" s="46"/>
      <c r="C453" s="46"/>
      <c r="D453" s="46"/>
      <c r="E453" s="46"/>
      <c r="F453" s="46"/>
      <c r="G453" s="46"/>
      <c r="H453" s="46"/>
      <c r="I453" s="46"/>
    </row>
    <row r="454">
      <c r="A454" s="46"/>
      <c r="B454" s="46"/>
      <c r="C454" s="46"/>
      <c r="D454" s="46"/>
      <c r="E454" s="46"/>
      <c r="F454" s="46"/>
      <c r="G454" s="46"/>
      <c r="H454" s="46"/>
      <c r="I454" s="46"/>
    </row>
    <row r="455">
      <c r="A455" s="46"/>
      <c r="B455" s="46"/>
      <c r="C455" s="46"/>
      <c r="D455" s="46"/>
      <c r="E455" s="46"/>
      <c r="F455" s="46"/>
      <c r="G455" s="46"/>
      <c r="H455" s="46"/>
      <c r="I455" s="46"/>
    </row>
    <row r="456">
      <c r="A456" s="46"/>
      <c r="B456" s="46"/>
      <c r="C456" s="46"/>
      <c r="D456" s="46"/>
      <c r="E456" s="46"/>
      <c r="F456" s="46"/>
      <c r="G456" s="46"/>
      <c r="H456" s="46"/>
      <c r="I456" s="46"/>
    </row>
    <row r="457">
      <c r="A457" s="46"/>
      <c r="B457" s="46"/>
      <c r="C457" s="46"/>
      <c r="D457" s="46"/>
      <c r="E457" s="46"/>
      <c r="F457" s="46"/>
      <c r="G457" s="46"/>
      <c r="H457" s="46"/>
      <c r="I457" s="46"/>
    </row>
    <row r="458">
      <c r="A458" s="46"/>
      <c r="B458" s="46"/>
      <c r="C458" s="46"/>
      <c r="D458" s="46"/>
      <c r="E458" s="46"/>
      <c r="F458" s="46"/>
      <c r="G458" s="46"/>
      <c r="H458" s="46"/>
      <c r="I458" s="46"/>
    </row>
    <row r="459">
      <c r="A459" s="46"/>
      <c r="B459" s="46"/>
      <c r="C459" s="46"/>
      <c r="D459" s="46"/>
      <c r="E459" s="46"/>
      <c r="F459" s="46"/>
      <c r="G459" s="46"/>
      <c r="H459" s="46"/>
      <c r="I459" s="46"/>
    </row>
    <row r="460">
      <c r="A460" s="46"/>
      <c r="B460" s="46"/>
      <c r="C460" s="46"/>
      <c r="D460" s="46"/>
      <c r="E460" s="46"/>
      <c r="F460" s="46"/>
      <c r="G460" s="46"/>
      <c r="H460" s="46"/>
      <c r="I460" s="46"/>
    </row>
    <row r="461">
      <c r="A461" s="46"/>
      <c r="B461" s="46"/>
      <c r="C461" s="46"/>
      <c r="D461" s="46"/>
      <c r="E461" s="46"/>
      <c r="F461" s="46"/>
      <c r="G461" s="46"/>
      <c r="H461" s="46"/>
      <c r="I461" s="46"/>
    </row>
    <row r="462">
      <c r="A462" s="46"/>
      <c r="B462" s="46"/>
      <c r="C462" s="46"/>
      <c r="D462" s="46"/>
      <c r="E462" s="46"/>
      <c r="F462" s="46"/>
      <c r="G462" s="46"/>
      <c r="H462" s="46"/>
      <c r="I462" s="46"/>
    </row>
    <row r="463">
      <c r="A463" s="46"/>
      <c r="B463" s="46"/>
      <c r="C463" s="46"/>
      <c r="D463" s="46"/>
      <c r="E463" s="46"/>
      <c r="F463" s="46"/>
      <c r="G463" s="46"/>
      <c r="H463" s="46"/>
      <c r="I463" s="46"/>
    </row>
    <row r="464">
      <c r="A464" s="46"/>
      <c r="B464" s="46"/>
      <c r="C464" s="46"/>
      <c r="D464" s="46"/>
      <c r="E464" s="46"/>
      <c r="F464" s="46"/>
      <c r="G464" s="46"/>
      <c r="H464" s="46"/>
      <c r="I464" s="46"/>
    </row>
    <row r="465">
      <c r="A465" s="46"/>
      <c r="B465" s="46"/>
      <c r="C465" s="46"/>
      <c r="D465" s="46"/>
      <c r="E465" s="46"/>
      <c r="F465" s="46"/>
      <c r="G465" s="46"/>
      <c r="H465" s="46"/>
      <c r="I465" s="46"/>
    </row>
    <row r="466">
      <c r="A466" s="46"/>
      <c r="B466" s="46"/>
      <c r="C466" s="46"/>
      <c r="D466" s="46"/>
      <c r="E466" s="46"/>
      <c r="F466" s="46"/>
      <c r="G466" s="46"/>
      <c r="H466" s="46"/>
      <c r="I466" s="46"/>
    </row>
    <row r="467">
      <c r="A467" s="46"/>
      <c r="B467" s="46"/>
      <c r="C467" s="46"/>
      <c r="D467" s="46"/>
      <c r="E467" s="46"/>
      <c r="F467" s="46"/>
      <c r="G467" s="46"/>
      <c r="H467" s="46"/>
      <c r="I467" s="46"/>
    </row>
    <row r="468">
      <c r="A468" s="46"/>
      <c r="B468" s="46"/>
      <c r="C468" s="46"/>
      <c r="D468" s="46"/>
      <c r="E468" s="46"/>
      <c r="F468" s="46"/>
      <c r="G468" s="46"/>
      <c r="H468" s="46"/>
      <c r="I468" s="46"/>
    </row>
    <row r="469">
      <c r="A469" s="46"/>
      <c r="B469" s="46"/>
      <c r="C469" s="46"/>
      <c r="D469" s="46"/>
      <c r="E469" s="46"/>
      <c r="F469" s="46"/>
      <c r="G469" s="46"/>
      <c r="H469" s="46"/>
      <c r="I469" s="46"/>
    </row>
    <row r="470">
      <c r="A470" s="46"/>
      <c r="B470" s="46"/>
      <c r="C470" s="46"/>
      <c r="D470" s="46"/>
      <c r="E470" s="46"/>
      <c r="F470" s="46"/>
      <c r="G470" s="46"/>
      <c r="H470" s="46"/>
      <c r="I470" s="46"/>
    </row>
    <row r="471">
      <c r="A471" s="46"/>
      <c r="B471" s="46"/>
      <c r="C471" s="46"/>
      <c r="D471" s="46"/>
      <c r="E471" s="46"/>
      <c r="F471" s="46"/>
      <c r="G471" s="46"/>
      <c r="H471" s="46"/>
      <c r="I471" s="46"/>
    </row>
    <row r="472">
      <c r="A472" s="46"/>
      <c r="B472" s="46"/>
      <c r="C472" s="46"/>
      <c r="D472" s="46"/>
      <c r="E472" s="46"/>
      <c r="F472" s="46"/>
      <c r="G472" s="46"/>
      <c r="H472" s="46"/>
      <c r="I472" s="46"/>
    </row>
    <row r="473">
      <c r="A473" s="46"/>
      <c r="B473" s="46"/>
      <c r="C473" s="46"/>
      <c r="D473" s="46"/>
      <c r="E473" s="46"/>
      <c r="F473" s="46"/>
      <c r="G473" s="46"/>
      <c r="H473" s="46"/>
      <c r="I473" s="46"/>
    </row>
    <row r="474">
      <c r="A474" s="46"/>
      <c r="B474" s="46"/>
      <c r="C474" s="46"/>
      <c r="D474" s="46"/>
      <c r="E474" s="46"/>
      <c r="F474" s="46"/>
      <c r="G474" s="46"/>
      <c r="H474" s="46"/>
      <c r="I474" s="46"/>
    </row>
    <row r="475">
      <c r="A475" s="46"/>
      <c r="B475" s="46"/>
      <c r="C475" s="46"/>
      <c r="D475" s="46"/>
      <c r="E475" s="46"/>
      <c r="F475" s="46"/>
      <c r="G475" s="46"/>
      <c r="H475" s="46"/>
      <c r="I475" s="46"/>
    </row>
    <row r="476">
      <c r="A476" s="46"/>
      <c r="B476" s="46"/>
      <c r="C476" s="46"/>
      <c r="D476" s="46"/>
      <c r="E476" s="46"/>
      <c r="F476" s="46"/>
      <c r="G476" s="46"/>
      <c r="H476" s="46"/>
      <c r="I476" s="46"/>
    </row>
    <row r="477">
      <c r="A477" s="46"/>
      <c r="B477" s="46"/>
      <c r="C477" s="46"/>
      <c r="D477" s="46"/>
      <c r="E477" s="46"/>
      <c r="F477" s="46"/>
      <c r="G477" s="46"/>
      <c r="H477" s="46"/>
      <c r="I477" s="46"/>
    </row>
    <row r="478">
      <c r="A478" s="46"/>
      <c r="B478" s="46"/>
      <c r="C478" s="46"/>
      <c r="D478" s="46"/>
      <c r="E478" s="46"/>
      <c r="F478" s="46"/>
      <c r="G478" s="46"/>
      <c r="H478" s="46"/>
      <c r="I478" s="46"/>
    </row>
    <row r="479">
      <c r="A479" s="46"/>
      <c r="B479" s="46"/>
      <c r="C479" s="46"/>
      <c r="D479" s="46"/>
      <c r="E479" s="46"/>
      <c r="F479" s="46"/>
      <c r="G479" s="46"/>
      <c r="H479" s="46"/>
      <c r="I479" s="46"/>
    </row>
    <row r="480">
      <c r="A480" s="46"/>
      <c r="B480" s="46"/>
      <c r="C480" s="46"/>
      <c r="D480" s="46"/>
      <c r="E480" s="46"/>
      <c r="F480" s="46"/>
      <c r="G480" s="46"/>
      <c r="H480" s="46"/>
      <c r="I480" s="46"/>
    </row>
    <row r="481">
      <c r="A481" s="46"/>
      <c r="B481" s="46"/>
      <c r="C481" s="46"/>
      <c r="D481" s="46"/>
      <c r="E481" s="46"/>
      <c r="F481" s="46"/>
      <c r="G481" s="46"/>
      <c r="H481" s="46"/>
      <c r="I481" s="46"/>
    </row>
    <row r="482">
      <c r="A482" s="46"/>
      <c r="B482" s="46"/>
      <c r="C482" s="46"/>
      <c r="D482" s="46"/>
      <c r="E482" s="46"/>
      <c r="F482" s="46"/>
      <c r="G482" s="46"/>
      <c r="H482" s="46"/>
      <c r="I482" s="46"/>
    </row>
    <row r="483">
      <c r="A483" s="46"/>
      <c r="B483" s="46"/>
      <c r="C483" s="46"/>
      <c r="D483" s="46"/>
      <c r="E483" s="46"/>
      <c r="F483" s="46"/>
      <c r="G483" s="46"/>
      <c r="H483" s="46"/>
      <c r="I483" s="46"/>
    </row>
    <row r="484">
      <c r="A484" s="46"/>
      <c r="B484" s="46"/>
      <c r="C484" s="46"/>
      <c r="D484" s="46"/>
      <c r="E484" s="46"/>
      <c r="F484" s="46"/>
      <c r="G484" s="46"/>
      <c r="H484" s="46"/>
      <c r="I484" s="46"/>
    </row>
    <row r="485">
      <c r="A485" s="46"/>
      <c r="B485" s="46"/>
      <c r="C485" s="46"/>
      <c r="D485" s="46"/>
      <c r="E485" s="46"/>
      <c r="F485" s="46"/>
      <c r="G485" s="46"/>
      <c r="H485" s="46"/>
      <c r="I485" s="46"/>
    </row>
    <row r="486">
      <c r="A486" s="46"/>
      <c r="B486" s="46"/>
      <c r="C486" s="46"/>
      <c r="D486" s="46"/>
      <c r="E486" s="46"/>
      <c r="F486" s="46"/>
      <c r="G486" s="46"/>
      <c r="H486" s="46"/>
      <c r="I486" s="46"/>
    </row>
    <row r="487">
      <c r="A487" s="46"/>
      <c r="B487" s="46"/>
      <c r="C487" s="46"/>
      <c r="D487" s="46"/>
      <c r="E487" s="46"/>
      <c r="F487" s="46"/>
      <c r="G487" s="46"/>
      <c r="H487" s="46"/>
      <c r="I487" s="46"/>
    </row>
    <row r="488">
      <c r="A488" s="46"/>
      <c r="B488" s="46"/>
      <c r="C488" s="46"/>
      <c r="D488" s="46"/>
      <c r="E488" s="46"/>
      <c r="F488" s="46"/>
      <c r="G488" s="46"/>
      <c r="H488" s="46"/>
      <c r="I488" s="46"/>
    </row>
    <row r="489">
      <c r="A489" s="46"/>
      <c r="B489" s="46"/>
      <c r="C489" s="46"/>
      <c r="D489" s="46"/>
      <c r="E489" s="46"/>
      <c r="F489" s="46"/>
      <c r="G489" s="46"/>
      <c r="H489" s="46"/>
      <c r="I489" s="46"/>
    </row>
    <row r="490">
      <c r="A490" s="46"/>
      <c r="B490" s="46"/>
      <c r="C490" s="46"/>
      <c r="D490" s="46"/>
      <c r="E490" s="46"/>
      <c r="F490" s="46"/>
      <c r="G490" s="46"/>
      <c r="H490" s="46"/>
      <c r="I490" s="46"/>
    </row>
    <row r="491">
      <c r="A491" s="46"/>
      <c r="B491" s="46"/>
      <c r="C491" s="46"/>
      <c r="D491" s="46"/>
      <c r="E491" s="46"/>
      <c r="F491" s="46"/>
      <c r="G491" s="46"/>
      <c r="H491" s="46"/>
      <c r="I491" s="46"/>
    </row>
    <row r="492">
      <c r="A492" s="46"/>
      <c r="B492" s="46"/>
      <c r="C492" s="46"/>
      <c r="D492" s="46"/>
      <c r="E492" s="46"/>
      <c r="F492" s="46"/>
      <c r="G492" s="46"/>
      <c r="H492" s="46"/>
      <c r="I492" s="46"/>
    </row>
    <row r="493">
      <c r="A493" s="46"/>
      <c r="B493" s="46"/>
      <c r="C493" s="46"/>
      <c r="D493" s="46"/>
      <c r="E493" s="46"/>
      <c r="F493" s="46"/>
      <c r="G493" s="46"/>
      <c r="H493" s="46"/>
      <c r="I493" s="46"/>
    </row>
    <row r="494">
      <c r="A494" s="46"/>
      <c r="B494" s="46"/>
      <c r="C494" s="46"/>
      <c r="D494" s="46"/>
      <c r="E494" s="46"/>
      <c r="F494" s="46"/>
      <c r="G494" s="46"/>
      <c r="H494" s="46"/>
      <c r="I494" s="46"/>
    </row>
    <row r="495">
      <c r="A495" s="46"/>
      <c r="B495" s="46"/>
      <c r="C495" s="46"/>
      <c r="D495" s="46"/>
      <c r="E495" s="46"/>
      <c r="F495" s="46"/>
      <c r="G495" s="46"/>
      <c r="H495" s="46"/>
      <c r="I495" s="46"/>
    </row>
    <row r="496">
      <c r="A496" s="46"/>
      <c r="B496" s="46"/>
      <c r="C496" s="46"/>
      <c r="D496" s="46"/>
      <c r="E496" s="46"/>
      <c r="F496" s="46"/>
      <c r="G496" s="46"/>
      <c r="H496" s="46"/>
      <c r="I496" s="46"/>
    </row>
    <row r="497">
      <c r="A497" s="46"/>
      <c r="B497" s="46"/>
      <c r="C497" s="46"/>
      <c r="D497" s="46"/>
      <c r="E497" s="46"/>
      <c r="F497" s="46"/>
      <c r="G497" s="46"/>
      <c r="H497" s="46"/>
      <c r="I497" s="46"/>
    </row>
    <row r="498">
      <c r="A498" s="46"/>
      <c r="B498" s="46"/>
      <c r="C498" s="46"/>
      <c r="D498" s="46"/>
      <c r="E498" s="46"/>
      <c r="F498" s="46"/>
      <c r="G498" s="46"/>
      <c r="H498" s="46"/>
      <c r="I498" s="46"/>
    </row>
    <row r="499">
      <c r="A499" s="46"/>
      <c r="B499" s="46"/>
      <c r="C499" s="46"/>
      <c r="D499" s="46"/>
      <c r="E499" s="46"/>
      <c r="F499" s="46"/>
      <c r="G499" s="46"/>
      <c r="H499" s="46"/>
      <c r="I499" s="46"/>
    </row>
    <row r="500">
      <c r="A500" s="46"/>
      <c r="B500" s="46"/>
      <c r="C500" s="46"/>
      <c r="D500" s="46"/>
      <c r="E500" s="46"/>
      <c r="F500" s="46"/>
      <c r="G500" s="46"/>
      <c r="H500" s="46"/>
      <c r="I500" s="46"/>
    </row>
    <row r="501">
      <c r="A501" s="46"/>
      <c r="B501" s="46"/>
      <c r="C501" s="46"/>
      <c r="D501" s="46"/>
      <c r="E501" s="46"/>
      <c r="F501" s="46"/>
      <c r="G501" s="46"/>
      <c r="H501" s="46"/>
      <c r="I501" s="46"/>
    </row>
    <row r="502">
      <c r="A502" s="46"/>
      <c r="B502" s="46"/>
      <c r="C502" s="46"/>
      <c r="D502" s="46"/>
      <c r="E502" s="46"/>
      <c r="F502" s="46"/>
      <c r="G502" s="46"/>
      <c r="H502" s="46"/>
      <c r="I502" s="46"/>
    </row>
    <row r="503">
      <c r="A503" s="46"/>
      <c r="B503" s="46"/>
      <c r="C503" s="46"/>
      <c r="D503" s="46"/>
      <c r="E503" s="46"/>
      <c r="F503" s="46"/>
      <c r="G503" s="46"/>
      <c r="H503" s="46"/>
      <c r="I503" s="46"/>
    </row>
    <row r="504">
      <c r="A504" s="46"/>
      <c r="B504" s="46"/>
      <c r="C504" s="46"/>
      <c r="D504" s="46"/>
      <c r="E504" s="46"/>
      <c r="F504" s="46"/>
      <c r="G504" s="46"/>
      <c r="H504" s="46"/>
      <c r="I504" s="46"/>
    </row>
    <row r="505">
      <c r="A505" s="46"/>
      <c r="B505" s="46"/>
      <c r="C505" s="46"/>
      <c r="D505" s="46"/>
      <c r="E505" s="46"/>
      <c r="F505" s="46"/>
      <c r="G505" s="46"/>
      <c r="H505" s="46"/>
      <c r="I505" s="46"/>
    </row>
    <row r="506">
      <c r="A506" s="46"/>
      <c r="B506" s="46"/>
      <c r="C506" s="46"/>
      <c r="D506" s="46"/>
      <c r="E506" s="46"/>
      <c r="F506" s="46"/>
      <c r="G506" s="46"/>
      <c r="H506" s="46"/>
      <c r="I506" s="46"/>
    </row>
    <row r="507">
      <c r="A507" s="46"/>
      <c r="B507" s="46"/>
      <c r="C507" s="46"/>
      <c r="D507" s="46"/>
      <c r="E507" s="46"/>
      <c r="F507" s="46"/>
      <c r="G507" s="46"/>
      <c r="H507" s="46"/>
      <c r="I507" s="46"/>
    </row>
    <row r="508">
      <c r="A508" s="46"/>
      <c r="B508" s="46"/>
      <c r="C508" s="46"/>
      <c r="D508" s="46"/>
      <c r="E508" s="46"/>
      <c r="F508" s="46"/>
      <c r="G508" s="46"/>
      <c r="H508" s="46"/>
      <c r="I508" s="46"/>
    </row>
    <row r="509">
      <c r="A509" s="46"/>
      <c r="B509" s="46"/>
      <c r="C509" s="46"/>
      <c r="D509" s="46"/>
      <c r="E509" s="46"/>
      <c r="F509" s="46"/>
      <c r="G509" s="46"/>
      <c r="H509" s="46"/>
      <c r="I509" s="46"/>
    </row>
    <row r="510">
      <c r="A510" s="46"/>
      <c r="B510" s="46"/>
      <c r="C510" s="46"/>
      <c r="D510" s="46"/>
      <c r="E510" s="46"/>
      <c r="F510" s="46"/>
      <c r="G510" s="46"/>
      <c r="H510" s="46"/>
      <c r="I510" s="46"/>
    </row>
    <row r="511">
      <c r="A511" s="46"/>
      <c r="B511" s="46"/>
      <c r="C511" s="46"/>
      <c r="D511" s="46"/>
      <c r="E511" s="46"/>
      <c r="F511" s="46"/>
      <c r="G511" s="46"/>
      <c r="H511" s="46"/>
      <c r="I511" s="46"/>
    </row>
    <row r="512">
      <c r="A512" s="46"/>
      <c r="B512" s="46"/>
      <c r="C512" s="46"/>
      <c r="D512" s="46"/>
      <c r="E512" s="46"/>
      <c r="F512" s="46"/>
      <c r="G512" s="46"/>
      <c r="H512" s="46"/>
      <c r="I512" s="46"/>
    </row>
    <row r="513">
      <c r="A513" s="46"/>
      <c r="B513" s="46"/>
      <c r="C513" s="46"/>
      <c r="D513" s="46"/>
      <c r="E513" s="46"/>
      <c r="F513" s="46"/>
      <c r="G513" s="46"/>
      <c r="H513" s="46"/>
      <c r="I513" s="46"/>
    </row>
    <row r="514">
      <c r="A514" s="46"/>
      <c r="B514" s="46"/>
      <c r="C514" s="46"/>
      <c r="D514" s="46"/>
      <c r="E514" s="46"/>
      <c r="F514" s="46"/>
      <c r="G514" s="46"/>
      <c r="H514" s="46"/>
      <c r="I514" s="46"/>
    </row>
    <row r="515">
      <c r="A515" s="46"/>
      <c r="B515" s="46"/>
      <c r="C515" s="46"/>
      <c r="D515" s="46"/>
      <c r="E515" s="46"/>
      <c r="F515" s="46"/>
      <c r="G515" s="46"/>
      <c r="H515" s="46"/>
      <c r="I515" s="46"/>
    </row>
    <row r="516">
      <c r="A516" s="46"/>
      <c r="B516" s="46"/>
      <c r="C516" s="46"/>
      <c r="D516" s="46"/>
      <c r="E516" s="46"/>
      <c r="F516" s="46"/>
      <c r="G516" s="46"/>
      <c r="H516" s="46"/>
      <c r="I516" s="46"/>
    </row>
    <row r="517">
      <c r="A517" s="46"/>
      <c r="B517" s="46"/>
      <c r="C517" s="46"/>
      <c r="D517" s="46"/>
      <c r="E517" s="46"/>
      <c r="F517" s="46"/>
      <c r="G517" s="46"/>
      <c r="H517" s="46"/>
      <c r="I517" s="46"/>
    </row>
    <row r="518">
      <c r="A518" s="46"/>
      <c r="B518" s="46"/>
      <c r="C518" s="46"/>
      <c r="D518" s="46"/>
      <c r="E518" s="46"/>
      <c r="F518" s="46"/>
      <c r="G518" s="46"/>
      <c r="H518" s="46"/>
      <c r="I518" s="46"/>
    </row>
    <row r="519">
      <c r="A519" s="46"/>
      <c r="B519" s="46"/>
      <c r="C519" s="46"/>
      <c r="D519" s="46"/>
      <c r="E519" s="46"/>
      <c r="F519" s="46"/>
      <c r="G519" s="46"/>
      <c r="H519" s="46"/>
      <c r="I519" s="46"/>
    </row>
    <row r="520">
      <c r="A520" s="46"/>
      <c r="B520" s="46"/>
      <c r="C520" s="46"/>
      <c r="D520" s="46"/>
      <c r="E520" s="46"/>
      <c r="F520" s="46"/>
      <c r="G520" s="46"/>
      <c r="H520" s="46"/>
      <c r="I520" s="46"/>
    </row>
    <row r="521">
      <c r="A521" s="46"/>
      <c r="B521" s="46"/>
      <c r="C521" s="46"/>
      <c r="D521" s="46"/>
      <c r="E521" s="46"/>
      <c r="F521" s="46"/>
      <c r="G521" s="46"/>
      <c r="H521" s="46"/>
      <c r="I521" s="46"/>
    </row>
    <row r="522">
      <c r="A522" s="46"/>
      <c r="B522" s="46"/>
      <c r="C522" s="46"/>
      <c r="D522" s="46"/>
      <c r="E522" s="46"/>
      <c r="F522" s="46"/>
      <c r="G522" s="46"/>
      <c r="H522" s="46"/>
      <c r="I522" s="46"/>
    </row>
    <row r="523">
      <c r="A523" s="46"/>
      <c r="B523" s="46"/>
      <c r="C523" s="46"/>
      <c r="D523" s="46"/>
      <c r="E523" s="46"/>
      <c r="F523" s="46"/>
      <c r="G523" s="46"/>
      <c r="H523" s="46"/>
      <c r="I523" s="46"/>
    </row>
    <row r="524">
      <c r="A524" s="46"/>
      <c r="B524" s="46"/>
      <c r="C524" s="46"/>
      <c r="D524" s="46"/>
      <c r="E524" s="46"/>
      <c r="F524" s="46"/>
      <c r="G524" s="46"/>
      <c r="H524" s="46"/>
      <c r="I524" s="46"/>
    </row>
    <row r="525">
      <c r="A525" s="46"/>
      <c r="B525" s="46"/>
      <c r="C525" s="46"/>
      <c r="D525" s="46"/>
      <c r="E525" s="46"/>
      <c r="F525" s="46"/>
      <c r="G525" s="46"/>
      <c r="H525" s="46"/>
      <c r="I525" s="46"/>
    </row>
    <row r="526">
      <c r="A526" s="46"/>
      <c r="B526" s="46"/>
      <c r="C526" s="46"/>
      <c r="D526" s="46"/>
      <c r="E526" s="46"/>
      <c r="F526" s="46"/>
      <c r="G526" s="46"/>
      <c r="H526" s="46"/>
      <c r="I526" s="46"/>
    </row>
    <row r="527">
      <c r="A527" s="46"/>
      <c r="B527" s="46"/>
      <c r="C527" s="46"/>
      <c r="D527" s="46"/>
      <c r="E527" s="46"/>
      <c r="F527" s="46"/>
      <c r="G527" s="46"/>
      <c r="H527" s="46"/>
      <c r="I527" s="46"/>
    </row>
    <row r="528">
      <c r="A528" s="46"/>
      <c r="B528" s="46"/>
      <c r="C528" s="46"/>
      <c r="D528" s="46"/>
      <c r="E528" s="46"/>
      <c r="F528" s="46"/>
      <c r="G528" s="46"/>
      <c r="H528" s="46"/>
      <c r="I528" s="46"/>
    </row>
    <row r="529">
      <c r="A529" s="46"/>
      <c r="B529" s="46"/>
      <c r="C529" s="46"/>
      <c r="D529" s="46"/>
      <c r="E529" s="46"/>
      <c r="F529" s="46"/>
      <c r="G529" s="46"/>
      <c r="H529" s="46"/>
      <c r="I529" s="46"/>
    </row>
    <row r="530">
      <c r="A530" s="46"/>
      <c r="B530" s="46"/>
      <c r="C530" s="46"/>
      <c r="D530" s="46"/>
      <c r="E530" s="46"/>
      <c r="F530" s="46"/>
      <c r="G530" s="46"/>
      <c r="H530" s="46"/>
      <c r="I530" s="46"/>
    </row>
    <row r="531">
      <c r="A531" s="46"/>
      <c r="B531" s="46"/>
      <c r="C531" s="46"/>
      <c r="D531" s="46"/>
      <c r="E531" s="46"/>
      <c r="F531" s="46"/>
      <c r="G531" s="46"/>
      <c r="H531" s="46"/>
      <c r="I531" s="46"/>
    </row>
    <row r="532">
      <c r="A532" s="46"/>
      <c r="B532" s="46"/>
      <c r="C532" s="46"/>
      <c r="D532" s="46"/>
      <c r="E532" s="46"/>
      <c r="F532" s="46"/>
      <c r="G532" s="46"/>
      <c r="H532" s="46"/>
      <c r="I532" s="46"/>
    </row>
    <row r="533">
      <c r="A533" s="46"/>
      <c r="B533" s="46"/>
      <c r="C533" s="46"/>
      <c r="D533" s="46"/>
      <c r="E533" s="46"/>
      <c r="F533" s="46"/>
      <c r="G533" s="46"/>
      <c r="H533" s="46"/>
      <c r="I533" s="46"/>
    </row>
    <row r="534">
      <c r="A534" s="46"/>
      <c r="B534" s="46"/>
      <c r="C534" s="46"/>
      <c r="D534" s="46"/>
      <c r="E534" s="46"/>
      <c r="F534" s="46"/>
      <c r="G534" s="46"/>
      <c r="H534" s="46"/>
      <c r="I534" s="46"/>
    </row>
    <row r="535">
      <c r="A535" s="46"/>
      <c r="B535" s="46"/>
      <c r="C535" s="46"/>
      <c r="D535" s="46"/>
      <c r="E535" s="46"/>
      <c r="F535" s="46"/>
      <c r="G535" s="46"/>
      <c r="H535" s="46"/>
      <c r="I535" s="46"/>
    </row>
    <row r="536">
      <c r="A536" s="46"/>
      <c r="B536" s="46"/>
      <c r="C536" s="46"/>
      <c r="D536" s="46"/>
      <c r="E536" s="46"/>
      <c r="F536" s="46"/>
      <c r="G536" s="46"/>
      <c r="H536" s="46"/>
      <c r="I536" s="46"/>
    </row>
    <row r="537">
      <c r="A537" s="46"/>
      <c r="B537" s="46"/>
      <c r="C537" s="46"/>
      <c r="D537" s="46"/>
      <c r="E537" s="46"/>
      <c r="F537" s="46"/>
      <c r="G537" s="46"/>
      <c r="H537" s="46"/>
      <c r="I537" s="46"/>
    </row>
    <row r="538">
      <c r="A538" s="46"/>
      <c r="B538" s="46"/>
      <c r="C538" s="46"/>
      <c r="D538" s="46"/>
      <c r="E538" s="46"/>
      <c r="F538" s="46"/>
      <c r="G538" s="46"/>
      <c r="H538" s="46"/>
      <c r="I538" s="46"/>
    </row>
    <row r="539">
      <c r="A539" s="46"/>
      <c r="B539" s="46"/>
      <c r="C539" s="46"/>
      <c r="D539" s="46"/>
      <c r="E539" s="46"/>
      <c r="F539" s="46"/>
      <c r="G539" s="46"/>
      <c r="H539" s="46"/>
      <c r="I539" s="46"/>
    </row>
    <row r="540">
      <c r="A540" s="46"/>
      <c r="B540" s="46"/>
      <c r="C540" s="46"/>
      <c r="D540" s="46"/>
      <c r="E540" s="46"/>
      <c r="F540" s="46"/>
      <c r="G540" s="46"/>
      <c r="H540" s="46"/>
      <c r="I540" s="46"/>
    </row>
    <row r="541">
      <c r="A541" s="46"/>
      <c r="B541" s="46"/>
      <c r="C541" s="46"/>
      <c r="D541" s="46"/>
      <c r="E541" s="46"/>
      <c r="F541" s="46"/>
      <c r="G541" s="46"/>
      <c r="H541" s="46"/>
      <c r="I541" s="46"/>
    </row>
    <row r="542">
      <c r="A542" s="46"/>
      <c r="B542" s="46"/>
      <c r="C542" s="46"/>
      <c r="D542" s="46"/>
      <c r="E542" s="46"/>
      <c r="F542" s="46"/>
      <c r="G542" s="46"/>
      <c r="H542" s="46"/>
      <c r="I542" s="46"/>
    </row>
    <row r="543">
      <c r="A543" s="46"/>
      <c r="B543" s="46"/>
      <c r="C543" s="46"/>
      <c r="D543" s="46"/>
      <c r="E543" s="46"/>
      <c r="F543" s="46"/>
      <c r="G543" s="46"/>
      <c r="H543" s="46"/>
      <c r="I543" s="46"/>
    </row>
    <row r="544">
      <c r="A544" s="46"/>
      <c r="B544" s="46"/>
      <c r="C544" s="46"/>
      <c r="D544" s="46"/>
      <c r="E544" s="46"/>
      <c r="F544" s="46"/>
      <c r="G544" s="46"/>
      <c r="H544" s="46"/>
      <c r="I544" s="46"/>
    </row>
    <row r="545">
      <c r="A545" s="46"/>
      <c r="B545" s="46"/>
      <c r="C545" s="46"/>
      <c r="D545" s="46"/>
      <c r="E545" s="46"/>
      <c r="F545" s="46"/>
      <c r="G545" s="46"/>
      <c r="H545" s="46"/>
      <c r="I545" s="46"/>
    </row>
    <row r="546">
      <c r="A546" s="46"/>
      <c r="B546" s="46"/>
      <c r="C546" s="46"/>
      <c r="D546" s="46"/>
      <c r="E546" s="46"/>
      <c r="F546" s="46"/>
      <c r="G546" s="46"/>
      <c r="H546" s="46"/>
      <c r="I546" s="46"/>
    </row>
    <row r="547">
      <c r="A547" s="46"/>
      <c r="B547" s="46"/>
      <c r="C547" s="46"/>
      <c r="D547" s="46"/>
      <c r="E547" s="46"/>
      <c r="F547" s="46"/>
      <c r="G547" s="46"/>
      <c r="H547" s="46"/>
      <c r="I547" s="46"/>
    </row>
    <row r="548">
      <c r="A548" s="46"/>
      <c r="B548" s="46"/>
      <c r="C548" s="46"/>
      <c r="D548" s="46"/>
      <c r="E548" s="46"/>
      <c r="F548" s="46"/>
      <c r="G548" s="46"/>
      <c r="H548" s="46"/>
      <c r="I548" s="46"/>
    </row>
    <row r="549">
      <c r="A549" s="46"/>
      <c r="B549" s="46"/>
      <c r="C549" s="46"/>
      <c r="D549" s="46"/>
      <c r="E549" s="46"/>
      <c r="F549" s="46"/>
      <c r="G549" s="46"/>
      <c r="H549" s="46"/>
      <c r="I549" s="46"/>
    </row>
    <row r="550">
      <c r="A550" s="46"/>
      <c r="B550" s="46"/>
      <c r="C550" s="46"/>
      <c r="D550" s="46"/>
      <c r="E550" s="46"/>
      <c r="F550" s="46"/>
      <c r="G550" s="46"/>
      <c r="H550" s="46"/>
      <c r="I550" s="46"/>
    </row>
    <row r="551">
      <c r="A551" s="46"/>
      <c r="B551" s="46"/>
      <c r="C551" s="46"/>
      <c r="D551" s="46"/>
      <c r="E551" s="46"/>
      <c r="F551" s="46"/>
      <c r="G551" s="46"/>
      <c r="H551" s="46"/>
      <c r="I551" s="46"/>
    </row>
    <row r="552">
      <c r="A552" s="46"/>
      <c r="B552" s="46"/>
      <c r="C552" s="46"/>
      <c r="D552" s="46"/>
      <c r="E552" s="46"/>
      <c r="F552" s="46"/>
      <c r="G552" s="46"/>
      <c r="H552" s="46"/>
      <c r="I552" s="46"/>
    </row>
    <row r="553">
      <c r="A553" s="46"/>
      <c r="B553" s="46"/>
      <c r="C553" s="46"/>
      <c r="D553" s="46"/>
      <c r="E553" s="46"/>
      <c r="F553" s="46"/>
      <c r="G553" s="46"/>
      <c r="H553" s="46"/>
      <c r="I553" s="46"/>
    </row>
    <row r="554">
      <c r="A554" s="46"/>
      <c r="B554" s="46"/>
      <c r="C554" s="46"/>
      <c r="D554" s="46"/>
      <c r="E554" s="46"/>
      <c r="F554" s="46"/>
      <c r="G554" s="46"/>
      <c r="H554" s="46"/>
      <c r="I554" s="46"/>
    </row>
    <row r="555">
      <c r="A555" s="46"/>
      <c r="B555" s="46"/>
      <c r="C555" s="46"/>
      <c r="D555" s="46"/>
      <c r="E555" s="46"/>
      <c r="F555" s="46"/>
      <c r="G555" s="46"/>
      <c r="H555" s="46"/>
      <c r="I555" s="46"/>
    </row>
    <row r="556">
      <c r="A556" s="46"/>
      <c r="B556" s="46"/>
      <c r="C556" s="46"/>
      <c r="D556" s="46"/>
      <c r="E556" s="46"/>
      <c r="F556" s="46"/>
      <c r="G556" s="46"/>
      <c r="H556" s="46"/>
      <c r="I556" s="46"/>
    </row>
    <row r="557">
      <c r="A557" s="46"/>
      <c r="B557" s="46"/>
      <c r="C557" s="46"/>
      <c r="D557" s="46"/>
      <c r="E557" s="46"/>
      <c r="F557" s="46"/>
      <c r="G557" s="46"/>
      <c r="H557" s="46"/>
      <c r="I557" s="46"/>
    </row>
    <row r="558">
      <c r="A558" s="46"/>
      <c r="B558" s="46"/>
      <c r="C558" s="46"/>
      <c r="D558" s="46"/>
      <c r="E558" s="46"/>
      <c r="F558" s="46"/>
      <c r="G558" s="46"/>
      <c r="H558" s="46"/>
      <c r="I558" s="46"/>
    </row>
    <row r="559">
      <c r="A559" s="46"/>
      <c r="B559" s="46"/>
      <c r="C559" s="46"/>
      <c r="D559" s="46"/>
      <c r="E559" s="46"/>
      <c r="F559" s="46"/>
      <c r="G559" s="46"/>
      <c r="H559" s="46"/>
      <c r="I559" s="46"/>
    </row>
    <row r="560">
      <c r="A560" s="46"/>
      <c r="B560" s="46"/>
      <c r="C560" s="46"/>
      <c r="D560" s="46"/>
      <c r="E560" s="46"/>
      <c r="F560" s="46"/>
      <c r="G560" s="46"/>
      <c r="H560" s="46"/>
      <c r="I560" s="46"/>
    </row>
    <row r="561">
      <c r="A561" s="46"/>
      <c r="B561" s="46"/>
      <c r="C561" s="46"/>
      <c r="D561" s="46"/>
      <c r="E561" s="46"/>
      <c r="F561" s="46"/>
      <c r="G561" s="46"/>
      <c r="H561" s="46"/>
      <c r="I561" s="46"/>
    </row>
    <row r="562">
      <c r="A562" s="46"/>
      <c r="B562" s="46"/>
      <c r="C562" s="46"/>
      <c r="D562" s="46"/>
      <c r="E562" s="46"/>
      <c r="F562" s="46"/>
      <c r="G562" s="46"/>
      <c r="H562" s="46"/>
      <c r="I562" s="46"/>
    </row>
    <row r="563">
      <c r="A563" s="46"/>
      <c r="B563" s="46"/>
      <c r="C563" s="46"/>
      <c r="D563" s="46"/>
      <c r="E563" s="46"/>
      <c r="F563" s="46"/>
      <c r="G563" s="46"/>
      <c r="H563" s="46"/>
      <c r="I563" s="46"/>
    </row>
    <row r="564">
      <c r="A564" s="46"/>
      <c r="B564" s="46"/>
      <c r="C564" s="46"/>
      <c r="D564" s="46"/>
      <c r="E564" s="46"/>
      <c r="F564" s="46"/>
      <c r="G564" s="46"/>
      <c r="H564" s="46"/>
      <c r="I564" s="46"/>
    </row>
    <row r="565">
      <c r="A565" s="46"/>
      <c r="B565" s="46"/>
      <c r="C565" s="46"/>
      <c r="D565" s="46"/>
      <c r="E565" s="46"/>
      <c r="F565" s="46"/>
      <c r="G565" s="46"/>
      <c r="H565" s="46"/>
      <c r="I565" s="46"/>
    </row>
    <row r="566">
      <c r="A566" s="46"/>
      <c r="B566" s="46"/>
      <c r="C566" s="46"/>
      <c r="D566" s="46"/>
      <c r="E566" s="46"/>
      <c r="F566" s="46"/>
      <c r="G566" s="46"/>
      <c r="H566" s="46"/>
      <c r="I566" s="46"/>
    </row>
    <row r="567">
      <c r="A567" s="46"/>
      <c r="B567" s="46"/>
      <c r="C567" s="46"/>
      <c r="D567" s="46"/>
      <c r="E567" s="46"/>
      <c r="F567" s="46"/>
      <c r="G567" s="46"/>
      <c r="H567" s="46"/>
      <c r="I567" s="46"/>
    </row>
    <row r="568">
      <c r="A568" s="46"/>
      <c r="B568" s="46"/>
      <c r="C568" s="46"/>
      <c r="D568" s="46"/>
      <c r="E568" s="46"/>
      <c r="F568" s="46"/>
      <c r="G568" s="46"/>
      <c r="H568" s="46"/>
      <c r="I568" s="46"/>
    </row>
    <row r="569">
      <c r="A569" s="46"/>
      <c r="B569" s="46"/>
      <c r="C569" s="46"/>
      <c r="D569" s="46"/>
      <c r="E569" s="46"/>
      <c r="F569" s="46"/>
      <c r="G569" s="46"/>
      <c r="H569" s="46"/>
      <c r="I569" s="46"/>
    </row>
    <row r="570">
      <c r="A570" s="46"/>
      <c r="B570" s="46"/>
      <c r="C570" s="46"/>
      <c r="D570" s="46"/>
      <c r="E570" s="46"/>
      <c r="F570" s="46"/>
      <c r="G570" s="46"/>
      <c r="H570" s="46"/>
      <c r="I570" s="46"/>
    </row>
    <row r="571">
      <c r="A571" s="46"/>
      <c r="B571" s="46"/>
      <c r="C571" s="46"/>
      <c r="D571" s="46"/>
      <c r="E571" s="46"/>
      <c r="F571" s="46"/>
      <c r="G571" s="46"/>
      <c r="H571" s="46"/>
      <c r="I571" s="46"/>
    </row>
    <row r="572">
      <c r="A572" s="46"/>
      <c r="B572" s="46"/>
      <c r="C572" s="46"/>
      <c r="D572" s="46"/>
      <c r="E572" s="46"/>
      <c r="F572" s="46"/>
      <c r="G572" s="46"/>
      <c r="H572" s="46"/>
      <c r="I572" s="46"/>
    </row>
    <row r="573">
      <c r="A573" s="46"/>
      <c r="B573" s="46"/>
      <c r="C573" s="46"/>
      <c r="D573" s="46"/>
      <c r="E573" s="46"/>
      <c r="F573" s="46"/>
      <c r="G573" s="46"/>
      <c r="H573" s="46"/>
      <c r="I573" s="46"/>
    </row>
    <row r="574">
      <c r="A574" s="46"/>
      <c r="B574" s="46"/>
      <c r="C574" s="46"/>
      <c r="D574" s="46"/>
      <c r="E574" s="46"/>
      <c r="F574" s="46"/>
      <c r="G574" s="46"/>
      <c r="H574" s="46"/>
      <c r="I574" s="46"/>
    </row>
    <row r="575">
      <c r="A575" s="46"/>
      <c r="B575" s="46"/>
      <c r="C575" s="46"/>
      <c r="D575" s="46"/>
      <c r="E575" s="46"/>
      <c r="F575" s="46"/>
      <c r="G575" s="46"/>
      <c r="H575" s="46"/>
      <c r="I575" s="46"/>
    </row>
    <row r="576">
      <c r="A576" s="46"/>
      <c r="B576" s="46"/>
      <c r="C576" s="46"/>
      <c r="D576" s="46"/>
      <c r="E576" s="46"/>
      <c r="F576" s="46"/>
      <c r="G576" s="46"/>
      <c r="H576" s="46"/>
      <c r="I576" s="46"/>
    </row>
    <row r="577">
      <c r="A577" s="46"/>
      <c r="B577" s="46"/>
      <c r="C577" s="46"/>
      <c r="D577" s="46"/>
      <c r="E577" s="46"/>
      <c r="F577" s="46"/>
      <c r="G577" s="46"/>
      <c r="H577" s="46"/>
      <c r="I577" s="46"/>
    </row>
    <row r="578">
      <c r="A578" s="46"/>
      <c r="B578" s="46"/>
      <c r="C578" s="46"/>
      <c r="D578" s="46"/>
      <c r="E578" s="46"/>
      <c r="F578" s="46"/>
      <c r="G578" s="46"/>
      <c r="H578" s="46"/>
      <c r="I578" s="46"/>
    </row>
    <row r="579">
      <c r="A579" s="46"/>
      <c r="B579" s="46"/>
      <c r="C579" s="46"/>
      <c r="D579" s="46"/>
      <c r="E579" s="46"/>
      <c r="F579" s="46"/>
      <c r="G579" s="46"/>
      <c r="H579" s="46"/>
      <c r="I579" s="46"/>
    </row>
    <row r="580">
      <c r="A580" s="46"/>
      <c r="B580" s="46"/>
      <c r="C580" s="46"/>
      <c r="D580" s="46"/>
      <c r="E580" s="46"/>
      <c r="F580" s="46"/>
      <c r="G580" s="46"/>
      <c r="H580" s="46"/>
      <c r="I580" s="46"/>
    </row>
    <row r="581">
      <c r="A581" s="46"/>
      <c r="B581" s="46"/>
      <c r="C581" s="46"/>
      <c r="D581" s="46"/>
      <c r="E581" s="46"/>
      <c r="F581" s="46"/>
      <c r="G581" s="46"/>
      <c r="H581" s="46"/>
      <c r="I581" s="46"/>
    </row>
    <row r="582">
      <c r="A582" s="46"/>
      <c r="B582" s="46"/>
      <c r="C582" s="46"/>
      <c r="D582" s="46"/>
      <c r="E582" s="46"/>
      <c r="F582" s="46"/>
      <c r="G582" s="46"/>
      <c r="H582" s="46"/>
      <c r="I582" s="46"/>
    </row>
    <row r="583">
      <c r="A583" s="46"/>
      <c r="B583" s="46"/>
      <c r="C583" s="46"/>
      <c r="D583" s="46"/>
      <c r="E583" s="46"/>
      <c r="F583" s="46"/>
      <c r="G583" s="46"/>
      <c r="H583" s="46"/>
      <c r="I583" s="46"/>
    </row>
    <row r="584">
      <c r="A584" s="46"/>
      <c r="B584" s="46"/>
      <c r="C584" s="46"/>
      <c r="D584" s="46"/>
      <c r="E584" s="46"/>
      <c r="F584" s="46"/>
      <c r="G584" s="46"/>
      <c r="H584" s="46"/>
      <c r="I584" s="46"/>
    </row>
    <row r="585">
      <c r="A585" s="46"/>
      <c r="B585" s="46"/>
      <c r="C585" s="46"/>
      <c r="D585" s="46"/>
      <c r="E585" s="46"/>
      <c r="F585" s="46"/>
      <c r="G585" s="46"/>
      <c r="H585" s="46"/>
      <c r="I585" s="46"/>
    </row>
    <row r="586">
      <c r="A586" s="46"/>
      <c r="B586" s="46"/>
      <c r="C586" s="46"/>
      <c r="D586" s="46"/>
      <c r="E586" s="46"/>
      <c r="F586" s="46"/>
      <c r="G586" s="46"/>
      <c r="H586" s="46"/>
      <c r="I586" s="46"/>
    </row>
    <row r="587">
      <c r="A587" s="46"/>
      <c r="B587" s="46"/>
      <c r="C587" s="46"/>
      <c r="D587" s="46"/>
      <c r="E587" s="46"/>
      <c r="F587" s="46"/>
      <c r="G587" s="46"/>
      <c r="H587" s="46"/>
      <c r="I587" s="46"/>
    </row>
    <row r="588">
      <c r="A588" s="46"/>
      <c r="B588" s="46"/>
      <c r="C588" s="46"/>
      <c r="D588" s="46"/>
      <c r="E588" s="46"/>
      <c r="F588" s="46"/>
      <c r="G588" s="46"/>
      <c r="H588" s="46"/>
      <c r="I588" s="46"/>
    </row>
    <row r="589">
      <c r="A589" s="46"/>
      <c r="B589" s="46"/>
      <c r="C589" s="46"/>
      <c r="D589" s="46"/>
      <c r="E589" s="46"/>
      <c r="F589" s="46"/>
      <c r="G589" s="46"/>
      <c r="H589" s="46"/>
      <c r="I589" s="46"/>
    </row>
    <row r="590">
      <c r="A590" s="46"/>
      <c r="B590" s="46"/>
      <c r="C590" s="46"/>
      <c r="D590" s="46"/>
      <c r="E590" s="46"/>
      <c r="F590" s="46"/>
      <c r="G590" s="46"/>
      <c r="H590" s="46"/>
      <c r="I590" s="46"/>
    </row>
    <row r="591">
      <c r="A591" s="46"/>
      <c r="B591" s="46"/>
      <c r="C591" s="46"/>
      <c r="D591" s="46"/>
      <c r="E591" s="46"/>
      <c r="F591" s="46"/>
      <c r="G591" s="46"/>
      <c r="H591" s="46"/>
      <c r="I591" s="46"/>
    </row>
    <row r="592">
      <c r="A592" s="46"/>
      <c r="B592" s="46"/>
      <c r="C592" s="46"/>
      <c r="D592" s="46"/>
      <c r="E592" s="46"/>
      <c r="F592" s="46"/>
      <c r="G592" s="46"/>
      <c r="H592" s="46"/>
      <c r="I592" s="46"/>
    </row>
    <row r="593">
      <c r="A593" s="46"/>
      <c r="B593" s="46"/>
      <c r="C593" s="46"/>
      <c r="D593" s="46"/>
      <c r="E593" s="46"/>
      <c r="F593" s="46"/>
      <c r="G593" s="46"/>
      <c r="H593" s="46"/>
      <c r="I593" s="46"/>
    </row>
    <row r="594">
      <c r="A594" s="46"/>
      <c r="B594" s="46"/>
      <c r="C594" s="46"/>
      <c r="D594" s="46"/>
      <c r="E594" s="46"/>
      <c r="F594" s="46"/>
      <c r="G594" s="46"/>
      <c r="H594" s="46"/>
      <c r="I594" s="46"/>
    </row>
    <row r="595">
      <c r="A595" s="46"/>
      <c r="B595" s="46"/>
      <c r="C595" s="46"/>
      <c r="D595" s="46"/>
      <c r="E595" s="46"/>
      <c r="F595" s="46"/>
      <c r="G595" s="46"/>
      <c r="H595" s="46"/>
      <c r="I595" s="46"/>
    </row>
    <row r="596">
      <c r="A596" s="46"/>
      <c r="B596" s="46"/>
      <c r="C596" s="46"/>
      <c r="D596" s="46"/>
      <c r="E596" s="46"/>
      <c r="F596" s="46"/>
      <c r="G596" s="46"/>
      <c r="H596" s="46"/>
      <c r="I596" s="46"/>
    </row>
    <row r="597">
      <c r="A597" s="46"/>
      <c r="B597" s="46"/>
      <c r="C597" s="46"/>
      <c r="D597" s="46"/>
      <c r="E597" s="46"/>
      <c r="F597" s="46"/>
      <c r="G597" s="46"/>
      <c r="H597" s="46"/>
      <c r="I597" s="46"/>
    </row>
    <row r="598">
      <c r="A598" s="46"/>
      <c r="B598" s="46"/>
      <c r="C598" s="46"/>
      <c r="D598" s="46"/>
      <c r="E598" s="46"/>
      <c r="F598" s="46"/>
      <c r="G598" s="46"/>
      <c r="H598" s="46"/>
      <c r="I598" s="46"/>
    </row>
    <row r="599">
      <c r="A599" s="46"/>
      <c r="B599" s="46"/>
      <c r="C599" s="46"/>
      <c r="D599" s="46"/>
      <c r="E599" s="46"/>
      <c r="F599" s="46"/>
      <c r="G599" s="46"/>
      <c r="H599" s="46"/>
      <c r="I599" s="46"/>
    </row>
    <row r="600">
      <c r="A600" s="46"/>
      <c r="B600" s="46"/>
      <c r="C600" s="46"/>
      <c r="D600" s="46"/>
      <c r="E600" s="46"/>
      <c r="F600" s="46"/>
      <c r="G600" s="46"/>
      <c r="H600" s="46"/>
      <c r="I600" s="46"/>
    </row>
    <row r="601">
      <c r="A601" s="46"/>
      <c r="B601" s="46"/>
      <c r="C601" s="46"/>
      <c r="D601" s="46"/>
      <c r="E601" s="46"/>
      <c r="F601" s="46"/>
      <c r="G601" s="46"/>
      <c r="H601" s="46"/>
      <c r="I601" s="46"/>
    </row>
    <row r="602">
      <c r="A602" s="46"/>
      <c r="B602" s="46"/>
      <c r="C602" s="46"/>
      <c r="D602" s="46"/>
      <c r="E602" s="46"/>
      <c r="F602" s="46"/>
      <c r="G602" s="46"/>
      <c r="H602" s="46"/>
      <c r="I602" s="46"/>
    </row>
    <row r="603">
      <c r="A603" s="46"/>
      <c r="B603" s="46"/>
      <c r="C603" s="46"/>
      <c r="D603" s="46"/>
      <c r="E603" s="46"/>
      <c r="F603" s="46"/>
      <c r="G603" s="46"/>
      <c r="H603" s="46"/>
      <c r="I603" s="46"/>
    </row>
    <row r="604">
      <c r="A604" s="46"/>
      <c r="B604" s="46"/>
      <c r="C604" s="46"/>
      <c r="D604" s="46"/>
      <c r="E604" s="46"/>
      <c r="F604" s="46"/>
      <c r="G604" s="46"/>
      <c r="H604" s="46"/>
      <c r="I604" s="46"/>
    </row>
    <row r="605">
      <c r="A605" s="46"/>
      <c r="B605" s="46"/>
      <c r="C605" s="46"/>
      <c r="D605" s="46"/>
      <c r="E605" s="46"/>
      <c r="F605" s="46"/>
      <c r="G605" s="46"/>
      <c r="H605" s="46"/>
      <c r="I605" s="46"/>
    </row>
    <row r="606">
      <c r="A606" s="46"/>
      <c r="B606" s="46"/>
      <c r="C606" s="46"/>
      <c r="D606" s="46"/>
      <c r="E606" s="46"/>
      <c r="F606" s="46"/>
      <c r="G606" s="46"/>
      <c r="H606" s="46"/>
      <c r="I606" s="46"/>
    </row>
    <row r="607">
      <c r="A607" s="46"/>
      <c r="B607" s="46"/>
      <c r="C607" s="46"/>
      <c r="D607" s="46"/>
      <c r="E607" s="46"/>
      <c r="F607" s="46"/>
      <c r="G607" s="46"/>
      <c r="H607" s="46"/>
      <c r="I607" s="46"/>
    </row>
    <row r="608">
      <c r="A608" s="46"/>
      <c r="B608" s="46"/>
      <c r="C608" s="46"/>
      <c r="D608" s="46"/>
      <c r="E608" s="46"/>
      <c r="F608" s="46"/>
      <c r="G608" s="46"/>
      <c r="H608" s="46"/>
      <c r="I608" s="46"/>
    </row>
    <row r="609">
      <c r="A609" s="46"/>
      <c r="B609" s="46"/>
      <c r="C609" s="46"/>
      <c r="D609" s="46"/>
      <c r="E609" s="46"/>
      <c r="F609" s="46"/>
      <c r="G609" s="46"/>
      <c r="H609" s="46"/>
      <c r="I609" s="46"/>
    </row>
    <row r="610">
      <c r="A610" s="46"/>
      <c r="B610" s="46"/>
      <c r="C610" s="46"/>
      <c r="D610" s="46"/>
      <c r="E610" s="46"/>
      <c r="F610" s="46"/>
      <c r="G610" s="46"/>
      <c r="H610" s="46"/>
      <c r="I610" s="46"/>
    </row>
    <row r="611">
      <c r="A611" s="46"/>
      <c r="B611" s="46"/>
      <c r="C611" s="46"/>
      <c r="D611" s="46"/>
      <c r="E611" s="46"/>
      <c r="F611" s="46"/>
      <c r="G611" s="46"/>
      <c r="H611" s="46"/>
      <c r="I611" s="46"/>
    </row>
    <row r="612">
      <c r="A612" s="46"/>
      <c r="B612" s="46"/>
      <c r="C612" s="46"/>
      <c r="D612" s="46"/>
      <c r="E612" s="46"/>
      <c r="F612" s="46"/>
      <c r="G612" s="46"/>
      <c r="H612" s="46"/>
      <c r="I612" s="46"/>
    </row>
    <row r="613">
      <c r="A613" s="46"/>
      <c r="B613" s="46"/>
      <c r="C613" s="46"/>
      <c r="D613" s="46"/>
      <c r="E613" s="46"/>
      <c r="F613" s="46"/>
      <c r="G613" s="46"/>
      <c r="H613" s="46"/>
      <c r="I613" s="46"/>
    </row>
    <row r="614">
      <c r="A614" s="46"/>
      <c r="B614" s="46"/>
      <c r="C614" s="46"/>
      <c r="D614" s="46"/>
      <c r="E614" s="46"/>
      <c r="F614" s="46"/>
      <c r="G614" s="46"/>
      <c r="H614" s="46"/>
      <c r="I614" s="46"/>
    </row>
    <row r="615">
      <c r="A615" s="46"/>
      <c r="B615" s="46"/>
      <c r="C615" s="46"/>
      <c r="D615" s="46"/>
      <c r="E615" s="46"/>
      <c r="F615" s="46"/>
      <c r="G615" s="46"/>
      <c r="H615" s="46"/>
      <c r="I615" s="46"/>
    </row>
    <row r="616">
      <c r="A616" s="46"/>
      <c r="B616" s="46"/>
      <c r="C616" s="46"/>
      <c r="D616" s="46"/>
      <c r="E616" s="46"/>
      <c r="F616" s="46"/>
      <c r="G616" s="46"/>
      <c r="H616" s="46"/>
      <c r="I616" s="46"/>
    </row>
    <row r="617">
      <c r="A617" s="46"/>
      <c r="B617" s="46"/>
      <c r="C617" s="46"/>
      <c r="D617" s="46"/>
      <c r="E617" s="46"/>
      <c r="F617" s="46"/>
      <c r="G617" s="46"/>
      <c r="H617" s="46"/>
      <c r="I617" s="46"/>
    </row>
    <row r="618">
      <c r="A618" s="46"/>
      <c r="B618" s="46"/>
      <c r="C618" s="46"/>
      <c r="D618" s="46"/>
      <c r="E618" s="46"/>
      <c r="F618" s="46"/>
      <c r="G618" s="46"/>
      <c r="H618" s="46"/>
      <c r="I618" s="46"/>
    </row>
    <row r="619">
      <c r="A619" s="46"/>
      <c r="B619" s="46"/>
      <c r="C619" s="46"/>
      <c r="D619" s="46"/>
      <c r="E619" s="46"/>
      <c r="F619" s="46"/>
      <c r="G619" s="46"/>
      <c r="H619" s="46"/>
      <c r="I619" s="46"/>
    </row>
    <row r="620">
      <c r="A620" s="46"/>
      <c r="B620" s="46"/>
      <c r="C620" s="46"/>
      <c r="D620" s="46"/>
      <c r="E620" s="46"/>
      <c r="F620" s="46"/>
      <c r="G620" s="46"/>
      <c r="H620" s="46"/>
      <c r="I620" s="46"/>
    </row>
    <row r="621">
      <c r="A621" s="46"/>
      <c r="B621" s="46"/>
      <c r="C621" s="46"/>
      <c r="D621" s="46"/>
      <c r="E621" s="46"/>
      <c r="F621" s="46"/>
      <c r="G621" s="46"/>
      <c r="H621" s="46"/>
      <c r="I621" s="46"/>
    </row>
    <row r="622">
      <c r="A622" s="46"/>
      <c r="B622" s="46"/>
      <c r="C622" s="46"/>
      <c r="D622" s="46"/>
      <c r="E622" s="46"/>
      <c r="F622" s="46"/>
      <c r="G622" s="46"/>
      <c r="H622" s="46"/>
      <c r="I622" s="46"/>
    </row>
    <row r="623">
      <c r="A623" s="46"/>
      <c r="B623" s="46"/>
      <c r="C623" s="46"/>
      <c r="D623" s="46"/>
      <c r="E623" s="46"/>
      <c r="F623" s="46"/>
      <c r="G623" s="46"/>
      <c r="H623" s="46"/>
      <c r="I623" s="46"/>
    </row>
    <row r="624">
      <c r="A624" s="46"/>
      <c r="B624" s="46"/>
      <c r="C624" s="46"/>
      <c r="D624" s="46"/>
      <c r="E624" s="46"/>
      <c r="F624" s="46"/>
      <c r="G624" s="46"/>
      <c r="H624" s="46"/>
      <c r="I624" s="46"/>
    </row>
    <row r="625">
      <c r="A625" s="46"/>
      <c r="B625" s="46"/>
      <c r="C625" s="46"/>
      <c r="D625" s="46"/>
      <c r="E625" s="46"/>
      <c r="F625" s="46"/>
      <c r="G625" s="46"/>
      <c r="H625" s="46"/>
      <c r="I625" s="46"/>
    </row>
    <row r="626">
      <c r="A626" s="46"/>
      <c r="B626" s="46"/>
      <c r="C626" s="46"/>
      <c r="D626" s="46"/>
      <c r="E626" s="46"/>
      <c r="F626" s="46"/>
      <c r="G626" s="46"/>
      <c r="H626" s="46"/>
      <c r="I626" s="46"/>
    </row>
    <row r="627">
      <c r="A627" s="46"/>
      <c r="B627" s="46"/>
      <c r="C627" s="46"/>
      <c r="D627" s="46"/>
      <c r="E627" s="46"/>
      <c r="F627" s="46"/>
      <c r="G627" s="46"/>
      <c r="H627" s="46"/>
      <c r="I627" s="46"/>
    </row>
    <row r="628">
      <c r="A628" s="46"/>
      <c r="B628" s="46"/>
      <c r="C628" s="46"/>
      <c r="D628" s="46"/>
      <c r="E628" s="46"/>
      <c r="F628" s="46"/>
      <c r="G628" s="46"/>
      <c r="H628" s="46"/>
      <c r="I628" s="46"/>
    </row>
    <row r="629">
      <c r="A629" s="46"/>
      <c r="B629" s="46"/>
      <c r="C629" s="46"/>
      <c r="D629" s="46"/>
      <c r="E629" s="46"/>
      <c r="F629" s="46"/>
      <c r="G629" s="46"/>
      <c r="H629" s="46"/>
      <c r="I629" s="46"/>
    </row>
    <row r="630">
      <c r="A630" s="46"/>
      <c r="B630" s="46"/>
      <c r="C630" s="46"/>
      <c r="D630" s="46"/>
      <c r="E630" s="46"/>
      <c r="F630" s="46"/>
      <c r="G630" s="46"/>
      <c r="H630" s="46"/>
      <c r="I630" s="46"/>
    </row>
    <row r="631">
      <c r="A631" s="46"/>
      <c r="B631" s="46"/>
      <c r="C631" s="46"/>
      <c r="D631" s="46"/>
      <c r="E631" s="46"/>
      <c r="F631" s="46"/>
      <c r="G631" s="46"/>
      <c r="H631" s="46"/>
      <c r="I631" s="46"/>
    </row>
    <row r="632">
      <c r="A632" s="46"/>
      <c r="B632" s="46"/>
      <c r="C632" s="46"/>
      <c r="D632" s="46"/>
      <c r="E632" s="46"/>
      <c r="F632" s="46"/>
      <c r="G632" s="46"/>
      <c r="H632" s="46"/>
      <c r="I632" s="46"/>
    </row>
    <row r="633">
      <c r="A633" s="46"/>
      <c r="B633" s="46"/>
      <c r="C633" s="46"/>
      <c r="D633" s="46"/>
      <c r="E633" s="46"/>
      <c r="F633" s="46"/>
      <c r="G633" s="46"/>
      <c r="H633" s="46"/>
      <c r="I633" s="46"/>
    </row>
    <row r="634">
      <c r="A634" s="46"/>
      <c r="B634" s="46"/>
      <c r="C634" s="46"/>
      <c r="D634" s="46"/>
      <c r="E634" s="46"/>
      <c r="F634" s="46"/>
      <c r="G634" s="46"/>
      <c r="H634" s="46"/>
      <c r="I634" s="46"/>
    </row>
    <row r="635">
      <c r="A635" s="46"/>
      <c r="B635" s="46"/>
      <c r="C635" s="46"/>
      <c r="D635" s="46"/>
      <c r="E635" s="46"/>
      <c r="F635" s="46"/>
      <c r="G635" s="46"/>
      <c r="H635" s="46"/>
      <c r="I635" s="46"/>
    </row>
    <row r="636">
      <c r="A636" s="46"/>
      <c r="B636" s="46"/>
      <c r="C636" s="46"/>
      <c r="D636" s="46"/>
      <c r="E636" s="46"/>
      <c r="F636" s="46"/>
      <c r="G636" s="46"/>
      <c r="H636" s="46"/>
      <c r="I636" s="46"/>
    </row>
    <row r="637">
      <c r="A637" s="46"/>
      <c r="B637" s="46"/>
      <c r="C637" s="46"/>
      <c r="D637" s="46"/>
      <c r="E637" s="46"/>
      <c r="F637" s="46"/>
      <c r="G637" s="46"/>
      <c r="H637" s="46"/>
      <c r="I637" s="46"/>
    </row>
    <row r="638">
      <c r="A638" s="46"/>
      <c r="B638" s="46"/>
      <c r="C638" s="46"/>
      <c r="D638" s="46"/>
      <c r="E638" s="46"/>
      <c r="F638" s="46"/>
      <c r="G638" s="46"/>
      <c r="H638" s="46"/>
      <c r="I638" s="46"/>
    </row>
    <row r="639">
      <c r="A639" s="46"/>
      <c r="B639" s="46"/>
      <c r="C639" s="46"/>
      <c r="D639" s="46"/>
      <c r="E639" s="46"/>
      <c r="F639" s="46"/>
      <c r="G639" s="46"/>
      <c r="H639" s="46"/>
      <c r="I639" s="46"/>
    </row>
    <row r="640">
      <c r="A640" s="46"/>
      <c r="B640" s="46"/>
      <c r="C640" s="46"/>
      <c r="D640" s="46"/>
      <c r="E640" s="46"/>
      <c r="F640" s="46"/>
      <c r="G640" s="46"/>
      <c r="H640" s="46"/>
      <c r="I640" s="46"/>
    </row>
    <row r="641">
      <c r="A641" s="46"/>
      <c r="B641" s="46"/>
      <c r="C641" s="46"/>
      <c r="D641" s="46"/>
      <c r="E641" s="46"/>
      <c r="F641" s="46"/>
      <c r="G641" s="46"/>
      <c r="H641" s="46"/>
      <c r="I641" s="46"/>
    </row>
    <row r="642">
      <c r="A642" s="46"/>
      <c r="B642" s="46"/>
      <c r="C642" s="46"/>
      <c r="D642" s="46"/>
      <c r="E642" s="46"/>
      <c r="F642" s="46"/>
      <c r="G642" s="46"/>
      <c r="H642" s="46"/>
      <c r="I642" s="46"/>
    </row>
    <row r="643">
      <c r="A643" s="46"/>
      <c r="B643" s="46"/>
      <c r="C643" s="46"/>
      <c r="D643" s="46"/>
      <c r="E643" s="46"/>
      <c r="F643" s="46"/>
      <c r="G643" s="46"/>
      <c r="H643" s="46"/>
      <c r="I643" s="46"/>
    </row>
    <row r="644">
      <c r="A644" s="46"/>
      <c r="B644" s="46"/>
      <c r="C644" s="46"/>
      <c r="D644" s="46"/>
      <c r="E644" s="46"/>
      <c r="F644" s="46"/>
      <c r="G644" s="46"/>
      <c r="H644" s="46"/>
      <c r="I644" s="46"/>
    </row>
    <row r="645">
      <c r="A645" s="46"/>
      <c r="B645" s="46"/>
      <c r="C645" s="46"/>
      <c r="D645" s="46"/>
      <c r="E645" s="46"/>
      <c r="F645" s="46"/>
      <c r="G645" s="46"/>
      <c r="H645" s="46"/>
      <c r="I645" s="46"/>
    </row>
    <row r="646">
      <c r="A646" s="46"/>
      <c r="B646" s="46"/>
      <c r="C646" s="46"/>
      <c r="D646" s="46"/>
      <c r="E646" s="46"/>
      <c r="F646" s="46"/>
      <c r="G646" s="46"/>
      <c r="H646" s="46"/>
      <c r="I646" s="46"/>
    </row>
    <row r="647">
      <c r="A647" s="46"/>
      <c r="B647" s="46"/>
      <c r="C647" s="46"/>
      <c r="D647" s="46"/>
      <c r="E647" s="46"/>
      <c r="F647" s="46"/>
      <c r="G647" s="46"/>
      <c r="H647" s="46"/>
      <c r="I647" s="46"/>
    </row>
    <row r="648">
      <c r="A648" s="46"/>
      <c r="B648" s="46"/>
      <c r="C648" s="46"/>
      <c r="D648" s="46"/>
      <c r="E648" s="46"/>
      <c r="F648" s="46"/>
      <c r="G648" s="46"/>
      <c r="H648" s="46"/>
      <c r="I648" s="46"/>
    </row>
    <row r="649">
      <c r="A649" s="46"/>
      <c r="B649" s="46"/>
      <c r="C649" s="46"/>
      <c r="D649" s="46"/>
      <c r="E649" s="46"/>
      <c r="F649" s="46"/>
      <c r="G649" s="46"/>
      <c r="H649" s="46"/>
      <c r="I649" s="46"/>
    </row>
    <row r="650">
      <c r="A650" s="46"/>
      <c r="B650" s="46"/>
      <c r="C650" s="46"/>
      <c r="D650" s="46"/>
      <c r="E650" s="46"/>
      <c r="F650" s="46"/>
      <c r="G650" s="46"/>
      <c r="H650" s="46"/>
      <c r="I650" s="46"/>
    </row>
    <row r="651">
      <c r="A651" s="46"/>
      <c r="B651" s="46"/>
      <c r="C651" s="46"/>
      <c r="D651" s="46"/>
      <c r="E651" s="46"/>
      <c r="F651" s="46"/>
      <c r="G651" s="46"/>
      <c r="H651" s="46"/>
      <c r="I651" s="46"/>
    </row>
    <row r="652">
      <c r="A652" s="46"/>
      <c r="B652" s="46"/>
      <c r="C652" s="46"/>
      <c r="D652" s="46"/>
      <c r="E652" s="46"/>
      <c r="F652" s="46"/>
      <c r="G652" s="46"/>
      <c r="H652" s="46"/>
      <c r="I652" s="46"/>
    </row>
    <row r="653">
      <c r="A653" s="46"/>
      <c r="B653" s="46"/>
      <c r="C653" s="46"/>
      <c r="D653" s="46"/>
      <c r="E653" s="46"/>
      <c r="F653" s="46"/>
      <c r="G653" s="46"/>
      <c r="H653" s="46"/>
      <c r="I653" s="46"/>
    </row>
    <row r="654">
      <c r="A654" s="46"/>
      <c r="B654" s="46"/>
      <c r="C654" s="46"/>
      <c r="D654" s="46"/>
      <c r="E654" s="46"/>
      <c r="F654" s="46"/>
      <c r="G654" s="46"/>
      <c r="H654" s="46"/>
      <c r="I654" s="46"/>
    </row>
    <row r="655">
      <c r="A655" s="46"/>
      <c r="B655" s="46"/>
      <c r="C655" s="46"/>
      <c r="D655" s="46"/>
      <c r="E655" s="46"/>
      <c r="F655" s="46"/>
      <c r="G655" s="46"/>
      <c r="H655" s="46"/>
      <c r="I655" s="46"/>
    </row>
    <row r="656">
      <c r="A656" s="46"/>
      <c r="B656" s="46"/>
      <c r="C656" s="46"/>
      <c r="D656" s="46"/>
      <c r="E656" s="46"/>
      <c r="F656" s="46"/>
      <c r="G656" s="46"/>
      <c r="H656" s="46"/>
      <c r="I656" s="46"/>
    </row>
    <row r="657">
      <c r="A657" s="46"/>
      <c r="B657" s="46"/>
      <c r="C657" s="46"/>
      <c r="D657" s="46"/>
      <c r="E657" s="46"/>
      <c r="F657" s="46"/>
      <c r="G657" s="46"/>
      <c r="H657" s="46"/>
      <c r="I657" s="46"/>
    </row>
    <row r="658">
      <c r="A658" s="46"/>
      <c r="B658" s="46"/>
      <c r="C658" s="46"/>
      <c r="D658" s="46"/>
      <c r="E658" s="46"/>
      <c r="F658" s="46"/>
      <c r="G658" s="46"/>
      <c r="H658" s="46"/>
      <c r="I658" s="46"/>
    </row>
    <row r="659">
      <c r="A659" s="46"/>
      <c r="B659" s="46"/>
      <c r="C659" s="46"/>
      <c r="D659" s="46"/>
      <c r="E659" s="46"/>
      <c r="F659" s="46"/>
      <c r="G659" s="46"/>
      <c r="H659" s="46"/>
      <c r="I659" s="46"/>
    </row>
    <row r="660">
      <c r="A660" s="46"/>
      <c r="B660" s="46"/>
      <c r="C660" s="46"/>
      <c r="D660" s="46"/>
      <c r="E660" s="46"/>
      <c r="F660" s="46"/>
      <c r="G660" s="46"/>
      <c r="H660" s="46"/>
      <c r="I660" s="46"/>
    </row>
    <row r="661">
      <c r="A661" s="46"/>
      <c r="B661" s="46"/>
      <c r="C661" s="46"/>
      <c r="D661" s="46"/>
      <c r="E661" s="46"/>
      <c r="F661" s="46"/>
      <c r="G661" s="46"/>
      <c r="H661" s="46"/>
      <c r="I661" s="46"/>
    </row>
    <row r="662">
      <c r="A662" s="46"/>
      <c r="B662" s="46"/>
      <c r="C662" s="46"/>
      <c r="D662" s="46"/>
      <c r="E662" s="46"/>
      <c r="F662" s="46"/>
      <c r="G662" s="46"/>
      <c r="H662" s="46"/>
      <c r="I662" s="46"/>
    </row>
    <row r="663">
      <c r="A663" s="46"/>
      <c r="B663" s="46"/>
      <c r="C663" s="46"/>
      <c r="D663" s="46"/>
      <c r="E663" s="46"/>
      <c r="F663" s="46"/>
      <c r="G663" s="46"/>
      <c r="H663" s="46"/>
      <c r="I663" s="46"/>
    </row>
    <row r="664">
      <c r="A664" s="46"/>
      <c r="B664" s="46"/>
      <c r="C664" s="46"/>
      <c r="D664" s="46"/>
      <c r="E664" s="46"/>
      <c r="F664" s="46"/>
      <c r="G664" s="46"/>
      <c r="H664" s="46"/>
      <c r="I664" s="46"/>
    </row>
    <row r="665">
      <c r="A665" s="46"/>
      <c r="B665" s="46"/>
      <c r="C665" s="46"/>
      <c r="D665" s="46"/>
      <c r="E665" s="46"/>
      <c r="F665" s="46"/>
      <c r="G665" s="46"/>
      <c r="H665" s="46"/>
      <c r="I665" s="46"/>
    </row>
    <row r="666">
      <c r="A666" s="46"/>
      <c r="B666" s="46"/>
      <c r="C666" s="46"/>
      <c r="D666" s="46"/>
      <c r="E666" s="46"/>
      <c r="F666" s="46"/>
      <c r="G666" s="46"/>
      <c r="H666" s="46"/>
      <c r="I666" s="46"/>
    </row>
    <row r="667">
      <c r="A667" s="46"/>
      <c r="B667" s="46"/>
      <c r="C667" s="46"/>
      <c r="D667" s="46"/>
      <c r="E667" s="46"/>
      <c r="F667" s="46"/>
      <c r="G667" s="46"/>
      <c r="H667" s="46"/>
      <c r="I667" s="46"/>
    </row>
    <row r="668">
      <c r="A668" s="46"/>
      <c r="B668" s="46"/>
      <c r="C668" s="46"/>
      <c r="D668" s="46"/>
      <c r="E668" s="46"/>
      <c r="F668" s="46"/>
      <c r="G668" s="46"/>
      <c r="H668" s="46"/>
      <c r="I668" s="46"/>
    </row>
    <row r="669">
      <c r="A669" s="46"/>
      <c r="B669" s="46"/>
      <c r="C669" s="46"/>
      <c r="D669" s="46"/>
      <c r="E669" s="46"/>
      <c r="F669" s="46"/>
      <c r="G669" s="46"/>
      <c r="H669" s="46"/>
      <c r="I669" s="46"/>
    </row>
    <row r="670">
      <c r="A670" s="46"/>
      <c r="B670" s="46"/>
      <c r="C670" s="46"/>
      <c r="D670" s="46"/>
      <c r="E670" s="46"/>
      <c r="F670" s="46"/>
      <c r="G670" s="46"/>
      <c r="H670" s="46"/>
      <c r="I670" s="46"/>
    </row>
    <row r="671">
      <c r="A671" s="46"/>
      <c r="B671" s="46"/>
      <c r="C671" s="46"/>
      <c r="D671" s="46"/>
      <c r="E671" s="46"/>
      <c r="F671" s="46"/>
      <c r="G671" s="46"/>
      <c r="H671" s="46"/>
      <c r="I671" s="46"/>
    </row>
    <row r="672">
      <c r="A672" s="46"/>
      <c r="B672" s="46"/>
      <c r="C672" s="46"/>
      <c r="D672" s="46"/>
      <c r="E672" s="46"/>
      <c r="F672" s="46"/>
      <c r="G672" s="46"/>
      <c r="H672" s="46"/>
      <c r="I672" s="46"/>
    </row>
    <row r="673">
      <c r="A673" s="46"/>
      <c r="B673" s="46"/>
      <c r="C673" s="46"/>
      <c r="D673" s="46"/>
      <c r="E673" s="46"/>
      <c r="F673" s="46"/>
      <c r="G673" s="46"/>
      <c r="H673" s="46"/>
      <c r="I673" s="46"/>
    </row>
    <row r="674">
      <c r="A674" s="46"/>
      <c r="B674" s="46"/>
      <c r="C674" s="46"/>
      <c r="D674" s="46"/>
      <c r="E674" s="46"/>
      <c r="F674" s="46"/>
      <c r="G674" s="46"/>
      <c r="H674" s="46"/>
      <c r="I674" s="46"/>
    </row>
    <row r="675">
      <c r="A675" s="46"/>
      <c r="B675" s="46"/>
      <c r="C675" s="46"/>
      <c r="D675" s="46"/>
      <c r="E675" s="46"/>
      <c r="F675" s="46"/>
      <c r="G675" s="46"/>
      <c r="H675" s="46"/>
      <c r="I675" s="46"/>
    </row>
    <row r="676">
      <c r="A676" s="46"/>
      <c r="B676" s="46"/>
      <c r="C676" s="46"/>
      <c r="D676" s="46"/>
      <c r="E676" s="46"/>
      <c r="F676" s="46"/>
      <c r="G676" s="46"/>
      <c r="H676" s="46"/>
      <c r="I676" s="46"/>
    </row>
    <row r="677">
      <c r="A677" s="46"/>
      <c r="B677" s="46"/>
      <c r="C677" s="46"/>
      <c r="D677" s="46"/>
      <c r="E677" s="46"/>
      <c r="F677" s="46"/>
      <c r="G677" s="46"/>
      <c r="H677" s="46"/>
      <c r="I677" s="46"/>
    </row>
    <row r="678">
      <c r="A678" s="46"/>
      <c r="B678" s="46"/>
      <c r="C678" s="46"/>
      <c r="D678" s="46"/>
      <c r="E678" s="46"/>
      <c r="F678" s="46"/>
      <c r="G678" s="46"/>
      <c r="H678" s="46"/>
      <c r="I678" s="46"/>
    </row>
    <row r="679">
      <c r="A679" s="46"/>
      <c r="B679" s="46"/>
      <c r="C679" s="46"/>
      <c r="D679" s="46"/>
      <c r="E679" s="46"/>
      <c r="F679" s="46"/>
      <c r="G679" s="46"/>
      <c r="H679" s="46"/>
      <c r="I679" s="46"/>
    </row>
    <row r="680">
      <c r="A680" s="46"/>
      <c r="B680" s="46"/>
      <c r="C680" s="46"/>
      <c r="D680" s="46"/>
      <c r="E680" s="46"/>
      <c r="F680" s="46"/>
      <c r="G680" s="46"/>
      <c r="H680" s="46"/>
      <c r="I680" s="46"/>
    </row>
    <row r="681">
      <c r="A681" s="46"/>
      <c r="B681" s="46"/>
      <c r="C681" s="46"/>
      <c r="D681" s="46"/>
      <c r="E681" s="46"/>
      <c r="F681" s="46"/>
      <c r="G681" s="46"/>
      <c r="H681" s="46"/>
      <c r="I681" s="46"/>
    </row>
    <row r="682">
      <c r="A682" s="46"/>
      <c r="B682" s="46"/>
      <c r="C682" s="46"/>
      <c r="D682" s="46"/>
      <c r="E682" s="46"/>
      <c r="F682" s="46"/>
      <c r="G682" s="46"/>
      <c r="H682" s="46"/>
      <c r="I682" s="46"/>
    </row>
    <row r="683">
      <c r="A683" s="46"/>
      <c r="B683" s="46"/>
      <c r="C683" s="46"/>
      <c r="D683" s="46"/>
      <c r="E683" s="46"/>
      <c r="F683" s="46"/>
      <c r="G683" s="46"/>
      <c r="H683" s="46"/>
      <c r="I683" s="46"/>
    </row>
    <row r="684">
      <c r="A684" s="46"/>
      <c r="B684" s="46"/>
      <c r="C684" s="46"/>
      <c r="D684" s="46"/>
      <c r="E684" s="46"/>
      <c r="F684" s="46"/>
      <c r="G684" s="46"/>
      <c r="H684" s="46"/>
      <c r="I684" s="46"/>
    </row>
    <row r="685">
      <c r="A685" s="46"/>
      <c r="B685" s="46"/>
      <c r="C685" s="46"/>
      <c r="D685" s="46"/>
      <c r="E685" s="46"/>
      <c r="F685" s="46"/>
      <c r="G685" s="46"/>
      <c r="H685" s="46"/>
      <c r="I685" s="46"/>
    </row>
    <row r="686">
      <c r="A686" s="46"/>
      <c r="B686" s="46"/>
      <c r="C686" s="46"/>
      <c r="D686" s="46"/>
      <c r="E686" s="46"/>
      <c r="F686" s="46"/>
      <c r="G686" s="46"/>
      <c r="H686" s="46"/>
      <c r="I686" s="46"/>
    </row>
    <row r="687">
      <c r="A687" s="46"/>
      <c r="B687" s="46"/>
      <c r="C687" s="46"/>
      <c r="D687" s="46"/>
      <c r="E687" s="46"/>
      <c r="F687" s="46"/>
      <c r="G687" s="46"/>
      <c r="H687" s="46"/>
      <c r="I687" s="46"/>
    </row>
    <row r="688">
      <c r="A688" s="46"/>
      <c r="B688" s="46"/>
      <c r="C688" s="46"/>
      <c r="D688" s="46"/>
      <c r="E688" s="46"/>
      <c r="F688" s="46"/>
      <c r="G688" s="46"/>
      <c r="H688" s="46"/>
      <c r="I688" s="46"/>
    </row>
    <row r="689">
      <c r="A689" s="46"/>
      <c r="B689" s="46"/>
      <c r="C689" s="46"/>
      <c r="D689" s="46"/>
      <c r="E689" s="46"/>
      <c r="F689" s="46"/>
      <c r="G689" s="46"/>
      <c r="H689" s="46"/>
      <c r="I689" s="46"/>
    </row>
    <row r="690">
      <c r="A690" s="46"/>
      <c r="B690" s="46"/>
      <c r="C690" s="46"/>
      <c r="D690" s="46"/>
      <c r="E690" s="46"/>
      <c r="F690" s="46"/>
      <c r="G690" s="46"/>
      <c r="H690" s="46"/>
      <c r="I690" s="46"/>
    </row>
    <row r="691">
      <c r="A691" s="46"/>
      <c r="B691" s="46"/>
      <c r="C691" s="46"/>
      <c r="D691" s="46"/>
      <c r="E691" s="46"/>
      <c r="F691" s="46"/>
      <c r="G691" s="46"/>
      <c r="H691" s="46"/>
      <c r="I691" s="46"/>
    </row>
    <row r="692">
      <c r="A692" s="46"/>
      <c r="B692" s="46"/>
      <c r="C692" s="46"/>
      <c r="D692" s="46"/>
      <c r="E692" s="46"/>
      <c r="F692" s="46"/>
      <c r="G692" s="46"/>
      <c r="H692" s="46"/>
      <c r="I692" s="46"/>
    </row>
    <row r="693">
      <c r="A693" s="46"/>
      <c r="B693" s="46"/>
      <c r="C693" s="46"/>
      <c r="D693" s="46"/>
      <c r="E693" s="46"/>
      <c r="F693" s="46"/>
      <c r="G693" s="46"/>
      <c r="H693" s="46"/>
      <c r="I693" s="46"/>
    </row>
    <row r="694">
      <c r="A694" s="46"/>
      <c r="B694" s="46"/>
      <c r="C694" s="46"/>
      <c r="D694" s="46"/>
      <c r="E694" s="46"/>
      <c r="F694" s="46"/>
      <c r="G694" s="46"/>
      <c r="H694" s="46"/>
      <c r="I694" s="46"/>
    </row>
    <row r="695">
      <c r="A695" s="46"/>
      <c r="B695" s="46"/>
      <c r="C695" s="46"/>
      <c r="D695" s="46"/>
      <c r="E695" s="46"/>
      <c r="F695" s="46"/>
      <c r="G695" s="46"/>
      <c r="H695" s="46"/>
      <c r="I695" s="46"/>
    </row>
    <row r="696">
      <c r="A696" s="46"/>
      <c r="B696" s="46"/>
      <c r="C696" s="46"/>
      <c r="D696" s="46"/>
      <c r="E696" s="46"/>
      <c r="F696" s="46"/>
      <c r="G696" s="46"/>
      <c r="H696" s="46"/>
      <c r="I696" s="46"/>
    </row>
    <row r="697">
      <c r="A697" s="46"/>
      <c r="B697" s="46"/>
      <c r="C697" s="46"/>
      <c r="D697" s="46"/>
      <c r="E697" s="46"/>
      <c r="F697" s="46"/>
      <c r="G697" s="46"/>
      <c r="H697" s="46"/>
      <c r="I697" s="46"/>
    </row>
    <row r="698">
      <c r="A698" s="46"/>
      <c r="B698" s="46"/>
      <c r="C698" s="46"/>
      <c r="D698" s="46"/>
      <c r="E698" s="46"/>
      <c r="F698" s="46"/>
      <c r="G698" s="46"/>
      <c r="H698" s="46"/>
      <c r="I698" s="46"/>
    </row>
    <row r="699">
      <c r="A699" s="46"/>
      <c r="B699" s="46"/>
      <c r="C699" s="46"/>
      <c r="D699" s="46"/>
      <c r="E699" s="46"/>
      <c r="F699" s="46"/>
      <c r="G699" s="46"/>
      <c r="H699" s="46"/>
      <c r="I699" s="46"/>
    </row>
    <row r="700">
      <c r="A700" s="46"/>
      <c r="B700" s="46"/>
      <c r="C700" s="46"/>
      <c r="D700" s="46"/>
      <c r="E700" s="46"/>
      <c r="F700" s="46"/>
      <c r="G700" s="46"/>
      <c r="H700" s="46"/>
      <c r="I700" s="46"/>
    </row>
    <row r="701">
      <c r="A701" s="46"/>
      <c r="B701" s="46"/>
      <c r="C701" s="46"/>
      <c r="D701" s="46"/>
      <c r="E701" s="46"/>
      <c r="F701" s="46"/>
      <c r="G701" s="46"/>
      <c r="H701" s="46"/>
      <c r="I701" s="46"/>
    </row>
    <row r="702">
      <c r="A702" s="46"/>
      <c r="B702" s="46"/>
      <c r="C702" s="46"/>
      <c r="D702" s="46"/>
      <c r="E702" s="46"/>
      <c r="F702" s="46"/>
      <c r="G702" s="46"/>
      <c r="H702" s="46"/>
      <c r="I702" s="46"/>
    </row>
    <row r="703">
      <c r="A703" s="46"/>
      <c r="B703" s="46"/>
      <c r="C703" s="46"/>
      <c r="D703" s="46"/>
      <c r="E703" s="46"/>
      <c r="F703" s="46"/>
      <c r="G703" s="46"/>
      <c r="H703" s="46"/>
      <c r="I703" s="46"/>
    </row>
    <row r="704">
      <c r="A704" s="46"/>
      <c r="B704" s="46"/>
      <c r="C704" s="46"/>
      <c r="D704" s="46"/>
      <c r="E704" s="46"/>
      <c r="F704" s="46"/>
      <c r="G704" s="46"/>
      <c r="H704" s="46"/>
      <c r="I704" s="46"/>
    </row>
    <row r="705">
      <c r="A705" s="46"/>
      <c r="B705" s="46"/>
      <c r="C705" s="46"/>
      <c r="D705" s="46"/>
      <c r="E705" s="46"/>
      <c r="F705" s="46"/>
      <c r="G705" s="46"/>
      <c r="H705" s="46"/>
      <c r="I705" s="46"/>
    </row>
    <row r="706">
      <c r="A706" s="46"/>
      <c r="B706" s="46"/>
      <c r="C706" s="46"/>
      <c r="D706" s="46"/>
      <c r="E706" s="46"/>
      <c r="F706" s="46"/>
      <c r="G706" s="46"/>
      <c r="H706" s="46"/>
      <c r="I706" s="46"/>
    </row>
    <row r="707">
      <c r="A707" s="46"/>
      <c r="B707" s="46"/>
      <c r="C707" s="46"/>
      <c r="D707" s="46"/>
      <c r="E707" s="46"/>
      <c r="F707" s="46"/>
      <c r="G707" s="46"/>
      <c r="H707" s="46"/>
      <c r="I707" s="46"/>
    </row>
    <row r="708">
      <c r="A708" s="46"/>
      <c r="B708" s="46"/>
      <c r="C708" s="46"/>
      <c r="D708" s="46"/>
      <c r="E708" s="46"/>
      <c r="F708" s="46"/>
      <c r="G708" s="46"/>
      <c r="H708" s="46"/>
      <c r="I708" s="46"/>
    </row>
    <row r="709">
      <c r="A709" s="46"/>
      <c r="B709" s="46"/>
      <c r="C709" s="46"/>
      <c r="D709" s="46"/>
      <c r="E709" s="46"/>
      <c r="F709" s="46"/>
      <c r="G709" s="46"/>
      <c r="H709" s="46"/>
      <c r="I709" s="46"/>
    </row>
    <row r="710">
      <c r="A710" s="46"/>
      <c r="B710" s="46"/>
      <c r="C710" s="46"/>
      <c r="D710" s="46"/>
      <c r="E710" s="46"/>
      <c r="F710" s="46"/>
      <c r="G710" s="46"/>
      <c r="H710" s="46"/>
      <c r="I710" s="46"/>
    </row>
    <row r="711">
      <c r="A711" s="46"/>
      <c r="B711" s="46"/>
      <c r="C711" s="46"/>
      <c r="D711" s="46"/>
      <c r="E711" s="46"/>
      <c r="F711" s="46"/>
      <c r="G711" s="46"/>
      <c r="H711" s="46"/>
      <c r="I711" s="46"/>
    </row>
    <row r="712">
      <c r="A712" s="46"/>
      <c r="B712" s="46"/>
      <c r="C712" s="46"/>
      <c r="D712" s="46"/>
      <c r="E712" s="46"/>
      <c r="F712" s="46"/>
      <c r="G712" s="46"/>
      <c r="H712" s="46"/>
      <c r="I712" s="46"/>
    </row>
    <row r="713">
      <c r="A713" s="46"/>
      <c r="B713" s="46"/>
      <c r="C713" s="46"/>
      <c r="D713" s="46"/>
      <c r="E713" s="46"/>
      <c r="F713" s="46"/>
      <c r="G713" s="46"/>
      <c r="H713" s="46"/>
      <c r="I713" s="46"/>
    </row>
    <row r="714">
      <c r="A714" s="46"/>
      <c r="B714" s="46"/>
      <c r="C714" s="46"/>
      <c r="D714" s="46"/>
      <c r="E714" s="46"/>
      <c r="F714" s="46"/>
      <c r="G714" s="46"/>
      <c r="H714" s="46"/>
      <c r="I714" s="46"/>
    </row>
    <row r="715">
      <c r="A715" s="46"/>
      <c r="B715" s="46"/>
      <c r="C715" s="46"/>
      <c r="D715" s="46"/>
      <c r="E715" s="46"/>
      <c r="F715" s="46"/>
      <c r="G715" s="46"/>
      <c r="H715" s="46"/>
      <c r="I715" s="46"/>
    </row>
    <row r="716">
      <c r="A716" s="46"/>
      <c r="B716" s="46"/>
      <c r="C716" s="46"/>
      <c r="D716" s="46"/>
      <c r="E716" s="46"/>
      <c r="F716" s="46"/>
      <c r="G716" s="46"/>
      <c r="H716" s="46"/>
      <c r="I716" s="46"/>
    </row>
    <row r="717">
      <c r="A717" s="46"/>
      <c r="B717" s="46"/>
      <c r="C717" s="46"/>
      <c r="D717" s="46"/>
      <c r="E717" s="46"/>
      <c r="F717" s="46"/>
      <c r="G717" s="46"/>
      <c r="H717" s="46"/>
      <c r="I717" s="46"/>
    </row>
    <row r="718">
      <c r="A718" s="46"/>
      <c r="B718" s="46"/>
      <c r="C718" s="46"/>
      <c r="D718" s="46"/>
      <c r="E718" s="46"/>
      <c r="F718" s="46"/>
      <c r="G718" s="46"/>
      <c r="H718" s="46"/>
      <c r="I718" s="46"/>
    </row>
    <row r="719">
      <c r="A719" s="46"/>
      <c r="B719" s="46"/>
      <c r="C719" s="46"/>
      <c r="D719" s="46"/>
      <c r="E719" s="46"/>
      <c r="F719" s="46"/>
      <c r="G719" s="46"/>
      <c r="H719" s="46"/>
      <c r="I719" s="46"/>
    </row>
    <row r="720">
      <c r="A720" s="46"/>
      <c r="B720" s="46"/>
      <c r="C720" s="46"/>
      <c r="D720" s="46"/>
      <c r="E720" s="46"/>
      <c r="F720" s="46"/>
      <c r="G720" s="46"/>
      <c r="H720" s="46"/>
      <c r="I720" s="46"/>
    </row>
    <row r="721">
      <c r="A721" s="46"/>
      <c r="B721" s="46"/>
      <c r="C721" s="46"/>
      <c r="D721" s="46"/>
      <c r="E721" s="46"/>
      <c r="F721" s="46"/>
      <c r="G721" s="46"/>
      <c r="H721" s="46"/>
      <c r="I721" s="46"/>
    </row>
    <row r="722">
      <c r="A722" s="46"/>
      <c r="B722" s="46"/>
      <c r="C722" s="46"/>
      <c r="D722" s="46"/>
      <c r="E722" s="46"/>
      <c r="F722" s="46"/>
      <c r="G722" s="46"/>
      <c r="H722" s="46"/>
      <c r="I722" s="46"/>
    </row>
    <row r="723">
      <c r="A723" s="46"/>
      <c r="B723" s="46"/>
      <c r="C723" s="46"/>
      <c r="D723" s="46"/>
      <c r="E723" s="46"/>
      <c r="F723" s="46"/>
      <c r="G723" s="46"/>
      <c r="H723" s="46"/>
      <c r="I723" s="46"/>
    </row>
    <row r="724">
      <c r="A724" s="46"/>
      <c r="B724" s="46"/>
      <c r="C724" s="46"/>
      <c r="D724" s="46"/>
      <c r="E724" s="46"/>
      <c r="F724" s="46"/>
      <c r="G724" s="46"/>
      <c r="H724" s="46"/>
      <c r="I724" s="46"/>
    </row>
    <row r="725">
      <c r="A725" s="46"/>
      <c r="B725" s="46"/>
      <c r="C725" s="46"/>
      <c r="D725" s="46"/>
      <c r="E725" s="46"/>
      <c r="F725" s="46"/>
      <c r="G725" s="46"/>
      <c r="H725" s="46"/>
      <c r="I725" s="46"/>
    </row>
    <row r="726">
      <c r="A726" s="46"/>
      <c r="B726" s="46"/>
      <c r="C726" s="46"/>
      <c r="D726" s="46"/>
      <c r="E726" s="46"/>
      <c r="F726" s="46"/>
      <c r="G726" s="46"/>
      <c r="H726" s="46"/>
      <c r="I726" s="46"/>
    </row>
    <row r="727">
      <c r="A727" s="46"/>
      <c r="B727" s="46"/>
      <c r="C727" s="46"/>
      <c r="D727" s="46"/>
      <c r="E727" s="46"/>
      <c r="F727" s="46"/>
      <c r="G727" s="46"/>
      <c r="H727" s="46"/>
      <c r="I727" s="46"/>
    </row>
    <row r="728">
      <c r="A728" s="46"/>
      <c r="B728" s="46"/>
      <c r="C728" s="46"/>
      <c r="D728" s="46"/>
      <c r="E728" s="46"/>
      <c r="F728" s="46"/>
      <c r="G728" s="46"/>
      <c r="H728" s="46"/>
      <c r="I728" s="46"/>
    </row>
    <row r="729">
      <c r="A729" s="46"/>
      <c r="B729" s="46"/>
      <c r="C729" s="46"/>
      <c r="D729" s="46"/>
      <c r="E729" s="46"/>
      <c r="F729" s="46"/>
      <c r="G729" s="46"/>
      <c r="H729" s="46"/>
      <c r="I729" s="46"/>
    </row>
    <row r="730">
      <c r="A730" s="46"/>
      <c r="B730" s="46"/>
      <c r="C730" s="46"/>
      <c r="D730" s="46"/>
      <c r="E730" s="46"/>
      <c r="F730" s="46"/>
      <c r="G730" s="46"/>
      <c r="H730" s="46"/>
      <c r="I730" s="46"/>
    </row>
    <row r="731">
      <c r="A731" s="46"/>
      <c r="B731" s="46"/>
      <c r="C731" s="46"/>
      <c r="D731" s="46"/>
      <c r="E731" s="46"/>
      <c r="F731" s="46"/>
      <c r="G731" s="46"/>
      <c r="H731" s="46"/>
      <c r="I731" s="46"/>
    </row>
    <row r="732">
      <c r="A732" s="46"/>
      <c r="B732" s="46"/>
      <c r="C732" s="46"/>
      <c r="D732" s="46"/>
      <c r="E732" s="46"/>
      <c r="F732" s="46"/>
      <c r="G732" s="46"/>
      <c r="H732" s="46"/>
      <c r="I732" s="46"/>
    </row>
    <row r="733">
      <c r="A733" s="46"/>
      <c r="B733" s="46"/>
      <c r="C733" s="46"/>
      <c r="D733" s="46"/>
      <c r="E733" s="46"/>
      <c r="F733" s="46"/>
      <c r="G733" s="46"/>
      <c r="H733" s="46"/>
      <c r="I733" s="46"/>
    </row>
    <row r="734">
      <c r="A734" s="46"/>
      <c r="B734" s="46"/>
      <c r="C734" s="46"/>
      <c r="D734" s="46"/>
      <c r="E734" s="46"/>
      <c r="F734" s="46"/>
      <c r="G734" s="46"/>
      <c r="H734" s="46"/>
      <c r="I734" s="46"/>
    </row>
    <row r="735">
      <c r="A735" s="46"/>
      <c r="B735" s="46"/>
      <c r="C735" s="46"/>
      <c r="D735" s="46"/>
      <c r="E735" s="46"/>
      <c r="F735" s="46"/>
      <c r="G735" s="46"/>
      <c r="H735" s="46"/>
      <c r="I735" s="46"/>
    </row>
    <row r="736">
      <c r="A736" s="46"/>
      <c r="B736" s="46"/>
      <c r="C736" s="46"/>
      <c r="D736" s="46"/>
      <c r="E736" s="46"/>
      <c r="F736" s="46"/>
      <c r="G736" s="46"/>
      <c r="H736" s="46"/>
      <c r="I736" s="46"/>
    </row>
    <row r="737">
      <c r="A737" s="46"/>
      <c r="B737" s="46"/>
      <c r="C737" s="46"/>
      <c r="D737" s="46"/>
      <c r="E737" s="46"/>
      <c r="F737" s="46"/>
      <c r="G737" s="46"/>
      <c r="H737" s="46"/>
      <c r="I737" s="46"/>
    </row>
    <row r="738">
      <c r="A738" s="46"/>
      <c r="B738" s="46"/>
      <c r="C738" s="46"/>
      <c r="D738" s="46"/>
      <c r="E738" s="46"/>
      <c r="F738" s="46"/>
      <c r="G738" s="46"/>
      <c r="H738" s="46"/>
      <c r="I738" s="46"/>
    </row>
    <row r="739">
      <c r="A739" s="46"/>
      <c r="B739" s="46"/>
      <c r="C739" s="46"/>
      <c r="D739" s="46"/>
      <c r="E739" s="46"/>
      <c r="F739" s="46"/>
      <c r="G739" s="46"/>
      <c r="H739" s="46"/>
      <c r="I739" s="46"/>
    </row>
    <row r="740">
      <c r="A740" s="46"/>
      <c r="B740" s="46"/>
      <c r="C740" s="46"/>
      <c r="D740" s="46"/>
      <c r="E740" s="46"/>
      <c r="F740" s="46"/>
      <c r="G740" s="46"/>
      <c r="H740" s="46"/>
      <c r="I740" s="46"/>
    </row>
    <row r="741">
      <c r="A741" s="46"/>
      <c r="B741" s="46"/>
      <c r="C741" s="46"/>
      <c r="D741" s="46"/>
      <c r="E741" s="46"/>
      <c r="F741" s="46"/>
      <c r="G741" s="46"/>
      <c r="H741" s="46"/>
      <c r="I741" s="46"/>
    </row>
    <row r="742">
      <c r="A742" s="46"/>
      <c r="B742" s="46"/>
      <c r="C742" s="46"/>
      <c r="D742" s="46"/>
      <c r="E742" s="46"/>
      <c r="F742" s="46"/>
      <c r="G742" s="46"/>
      <c r="H742" s="46"/>
      <c r="I742" s="46"/>
    </row>
    <row r="743">
      <c r="A743" s="46"/>
      <c r="B743" s="46"/>
      <c r="C743" s="46"/>
      <c r="D743" s="46"/>
      <c r="E743" s="46"/>
      <c r="F743" s="46"/>
      <c r="G743" s="46"/>
      <c r="H743" s="46"/>
      <c r="I743" s="46"/>
    </row>
    <row r="744">
      <c r="A744" s="46"/>
      <c r="B744" s="46"/>
      <c r="C744" s="46"/>
      <c r="D744" s="46"/>
      <c r="E744" s="46"/>
      <c r="F744" s="46"/>
      <c r="G744" s="46"/>
      <c r="H744" s="46"/>
      <c r="I744" s="46"/>
    </row>
    <row r="745">
      <c r="A745" s="46"/>
      <c r="B745" s="46"/>
      <c r="C745" s="46"/>
      <c r="D745" s="46"/>
      <c r="E745" s="46"/>
      <c r="F745" s="46"/>
      <c r="G745" s="46"/>
      <c r="H745" s="46"/>
      <c r="I745" s="46"/>
    </row>
    <row r="746">
      <c r="A746" s="46"/>
      <c r="B746" s="46"/>
      <c r="C746" s="46"/>
      <c r="D746" s="46"/>
      <c r="E746" s="46"/>
      <c r="F746" s="46"/>
      <c r="G746" s="46"/>
      <c r="H746" s="46"/>
      <c r="I746" s="46"/>
    </row>
    <row r="747">
      <c r="A747" s="46"/>
      <c r="B747" s="46"/>
      <c r="C747" s="46"/>
      <c r="D747" s="46"/>
      <c r="E747" s="46"/>
      <c r="F747" s="46"/>
      <c r="G747" s="46"/>
      <c r="H747" s="46"/>
      <c r="I747" s="46"/>
    </row>
    <row r="748">
      <c r="A748" s="46"/>
      <c r="B748" s="46"/>
      <c r="C748" s="46"/>
      <c r="D748" s="46"/>
      <c r="E748" s="46"/>
      <c r="F748" s="46"/>
      <c r="G748" s="46"/>
      <c r="H748" s="46"/>
      <c r="I748" s="46"/>
    </row>
    <row r="749">
      <c r="A749" s="46"/>
      <c r="B749" s="46"/>
      <c r="C749" s="46"/>
      <c r="D749" s="46"/>
      <c r="E749" s="46"/>
      <c r="F749" s="46"/>
      <c r="G749" s="46"/>
      <c r="H749" s="46"/>
      <c r="I749" s="46"/>
    </row>
    <row r="750">
      <c r="A750" s="46"/>
      <c r="B750" s="46"/>
      <c r="C750" s="46"/>
      <c r="D750" s="46"/>
      <c r="E750" s="46"/>
      <c r="F750" s="46"/>
      <c r="G750" s="46"/>
      <c r="H750" s="46"/>
      <c r="I750" s="46"/>
    </row>
    <row r="751">
      <c r="A751" s="46"/>
      <c r="B751" s="46"/>
      <c r="C751" s="46"/>
      <c r="D751" s="46"/>
      <c r="E751" s="46"/>
      <c r="F751" s="46"/>
      <c r="G751" s="46"/>
      <c r="H751" s="46"/>
      <c r="I751" s="46"/>
    </row>
    <row r="752">
      <c r="A752" s="46"/>
      <c r="B752" s="46"/>
      <c r="C752" s="46"/>
      <c r="D752" s="46"/>
      <c r="E752" s="46"/>
      <c r="F752" s="46"/>
      <c r="G752" s="46"/>
      <c r="H752" s="46"/>
      <c r="I752" s="46"/>
    </row>
    <row r="753">
      <c r="A753" s="46"/>
      <c r="B753" s="46"/>
      <c r="C753" s="46"/>
      <c r="D753" s="46"/>
      <c r="E753" s="46"/>
      <c r="F753" s="46"/>
      <c r="G753" s="46"/>
      <c r="H753" s="46"/>
      <c r="I753" s="46"/>
    </row>
    <row r="754">
      <c r="A754" s="46"/>
      <c r="B754" s="46"/>
      <c r="C754" s="46"/>
      <c r="D754" s="46"/>
      <c r="E754" s="46"/>
      <c r="F754" s="46"/>
      <c r="G754" s="46"/>
      <c r="H754" s="46"/>
      <c r="I754" s="46"/>
    </row>
    <row r="755">
      <c r="A755" s="46"/>
      <c r="B755" s="46"/>
      <c r="C755" s="46"/>
      <c r="D755" s="46"/>
      <c r="E755" s="46"/>
      <c r="F755" s="46"/>
      <c r="G755" s="46"/>
      <c r="H755" s="46"/>
      <c r="I755" s="46"/>
    </row>
    <row r="756">
      <c r="A756" s="46"/>
      <c r="B756" s="46"/>
      <c r="C756" s="46"/>
      <c r="D756" s="46"/>
      <c r="E756" s="46"/>
      <c r="F756" s="46"/>
      <c r="G756" s="46"/>
      <c r="H756" s="46"/>
      <c r="I756" s="46"/>
    </row>
    <row r="757">
      <c r="A757" s="46"/>
      <c r="B757" s="46"/>
      <c r="C757" s="46"/>
      <c r="D757" s="46"/>
      <c r="E757" s="46"/>
      <c r="F757" s="46"/>
      <c r="G757" s="46"/>
      <c r="H757" s="46"/>
      <c r="I757" s="46"/>
    </row>
    <row r="758">
      <c r="A758" s="46"/>
      <c r="B758" s="46"/>
      <c r="C758" s="46"/>
      <c r="D758" s="46"/>
      <c r="E758" s="46"/>
      <c r="F758" s="46"/>
      <c r="G758" s="46"/>
      <c r="H758" s="46"/>
      <c r="I758" s="46"/>
    </row>
    <row r="759">
      <c r="A759" s="46"/>
      <c r="B759" s="46"/>
      <c r="C759" s="46"/>
      <c r="D759" s="46"/>
      <c r="E759" s="46"/>
      <c r="F759" s="46"/>
      <c r="G759" s="46"/>
      <c r="H759" s="46"/>
      <c r="I759" s="46"/>
    </row>
    <row r="760">
      <c r="A760" s="46"/>
      <c r="B760" s="46"/>
      <c r="C760" s="46"/>
      <c r="D760" s="46"/>
      <c r="E760" s="46"/>
      <c r="F760" s="46"/>
      <c r="G760" s="46"/>
      <c r="H760" s="46"/>
      <c r="I760" s="46"/>
    </row>
    <row r="761">
      <c r="A761" s="46"/>
      <c r="B761" s="46"/>
      <c r="C761" s="46"/>
      <c r="D761" s="46"/>
      <c r="E761" s="46"/>
      <c r="F761" s="46"/>
      <c r="G761" s="46"/>
      <c r="H761" s="46"/>
      <c r="I761" s="46"/>
    </row>
    <row r="762">
      <c r="A762" s="46"/>
      <c r="B762" s="46"/>
      <c r="C762" s="46"/>
      <c r="D762" s="46"/>
      <c r="E762" s="46"/>
      <c r="F762" s="46"/>
      <c r="G762" s="46"/>
      <c r="H762" s="46"/>
      <c r="I762" s="46"/>
    </row>
    <row r="763">
      <c r="A763" s="46"/>
      <c r="B763" s="46"/>
      <c r="C763" s="46"/>
      <c r="D763" s="46"/>
      <c r="E763" s="46"/>
      <c r="F763" s="46"/>
      <c r="G763" s="46"/>
      <c r="H763" s="46"/>
      <c r="I763" s="46"/>
    </row>
    <row r="764">
      <c r="A764" s="46"/>
      <c r="B764" s="46"/>
      <c r="C764" s="46"/>
      <c r="D764" s="46"/>
      <c r="E764" s="46"/>
      <c r="F764" s="46"/>
      <c r="G764" s="46"/>
      <c r="H764" s="46"/>
      <c r="I764" s="46"/>
    </row>
    <row r="765">
      <c r="A765" s="46"/>
      <c r="B765" s="46"/>
      <c r="C765" s="46"/>
      <c r="D765" s="46"/>
      <c r="E765" s="46"/>
      <c r="F765" s="46"/>
      <c r="G765" s="46"/>
      <c r="H765" s="46"/>
      <c r="I765" s="46"/>
    </row>
    <row r="766">
      <c r="A766" s="46"/>
      <c r="B766" s="46"/>
      <c r="C766" s="46"/>
      <c r="D766" s="46"/>
      <c r="E766" s="46"/>
      <c r="F766" s="46"/>
      <c r="G766" s="46"/>
      <c r="H766" s="46"/>
      <c r="I766" s="46"/>
    </row>
    <row r="767">
      <c r="A767" s="46"/>
      <c r="B767" s="46"/>
      <c r="C767" s="46"/>
      <c r="D767" s="46"/>
      <c r="E767" s="46"/>
      <c r="F767" s="46"/>
      <c r="G767" s="46"/>
      <c r="H767" s="46"/>
      <c r="I767" s="46"/>
    </row>
    <row r="768">
      <c r="A768" s="46"/>
      <c r="B768" s="46"/>
      <c r="C768" s="46"/>
      <c r="D768" s="46"/>
      <c r="E768" s="46"/>
      <c r="F768" s="46"/>
      <c r="G768" s="46"/>
      <c r="H768" s="46"/>
      <c r="I768" s="46"/>
    </row>
    <row r="769">
      <c r="A769" s="46"/>
      <c r="B769" s="46"/>
      <c r="C769" s="46"/>
      <c r="D769" s="46"/>
      <c r="E769" s="46"/>
      <c r="F769" s="46"/>
      <c r="G769" s="46"/>
      <c r="H769" s="46"/>
      <c r="I769" s="46"/>
    </row>
    <row r="770">
      <c r="A770" s="46"/>
      <c r="B770" s="46"/>
      <c r="C770" s="46"/>
      <c r="D770" s="46"/>
      <c r="E770" s="46"/>
      <c r="F770" s="46"/>
      <c r="G770" s="46"/>
      <c r="H770" s="46"/>
      <c r="I770" s="46"/>
    </row>
    <row r="771">
      <c r="A771" s="46"/>
      <c r="B771" s="46"/>
      <c r="C771" s="46"/>
      <c r="D771" s="46"/>
      <c r="E771" s="46"/>
      <c r="F771" s="46"/>
      <c r="G771" s="46"/>
      <c r="H771" s="46"/>
      <c r="I771" s="46"/>
    </row>
    <row r="772">
      <c r="A772" s="46"/>
      <c r="B772" s="46"/>
      <c r="C772" s="46"/>
      <c r="D772" s="46"/>
      <c r="E772" s="46"/>
      <c r="F772" s="46"/>
      <c r="G772" s="46"/>
      <c r="H772" s="46"/>
      <c r="I772" s="46"/>
    </row>
    <row r="773">
      <c r="A773" s="46"/>
      <c r="B773" s="46"/>
      <c r="C773" s="46"/>
      <c r="D773" s="46"/>
      <c r="E773" s="46"/>
      <c r="F773" s="46"/>
      <c r="G773" s="46"/>
      <c r="H773" s="46"/>
      <c r="I773" s="46"/>
    </row>
    <row r="774">
      <c r="A774" s="46"/>
      <c r="B774" s="46"/>
      <c r="C774" s="46"/>
      <c r="D774" s="46"/>
      <c r="E774" s="46"/>
      <c r="F774" s="46"/>
      <c r="G774" s="46"/>
      <c r="H774" s="46"/>
      <c r="I774" s="46"/>
    </row>
    <row r="775">
      <c r="A775" s="46"/>
      <c r="B775" s="46"/>
      <c r="C775" s="46"/>
      <c r="D775" s="46"/>
      <c r="E775" s="46"/>
      <c r="F775" s="46"/>
      <c r="G775" s="46"/>
      <c r="H775" s="46"/>
      <c r="I775" s="46"/>
    </row>
    <row r="776">
      <c r="A776" s="46"/>
      <c r="B776" s="46"/>
      <c r="C776" s="46"/>
      <c r="D776" s="46"/>
      <c r="E776" s="46"/>
      <c r="F776" s="46"/>
      <c r="G776" s="46"/>
      <c r="H776" s="46"/>
      <c r="I776" s="46"/>
    </row>
    <row r="777">
      <c r="A777" s="46"/>
      <c r="B777" s="46"/>
      <c r="C777" s="46"/>
      <c r="D777" s="46"/>
      <c r="E777" s="46"/>
      <c r="F777" s="46"/>
      <c r="G777" s="46"/>
      <c r="H777" s="46"/>
      <c r="I777" s="46"/>
    </row>
    <row r="778">
      <c r="A778" s="46"/>
      <c r="B778" s="46"/>
      <c r="C778" s="46"/>
      <c r="D778" s="46"/>
      <c r="E778" s="46"/>
      <c r="F778" s="46"/>
      <c r="G778" s="46"/>
      <c r="H778" s="46"/>
      <c r="I778" s="46"/>
    </row>
    <row r="779">
      <c r="A779" s="46"/>
      <c r="B779" s="46"/>
      <c r="C779" s="46"/>
      <c r="D779" s="46"/>
      <c r="E779" s="46"/>
      <c r="F779" s="46"/>
      <c r="G779" s="46"/>
      <c r="H779" s="46"/>
      <c r="I779" s="46"/>
    </row>
    <row r="780">
      <c r="A780" s="46"/>
      <c r="B780" s="46"/>
      <c r="C780" s="46"/>
      <c r="D780" s="46"/>
      <c r="E780" s="46"/>
      <c r="F780" s="46"/>
      <c r="G780" s="46"/>
      <c r="H780" s="46"/>
      <c r="I780" s="46"/>
    </row>
    <row r="781">
      <c r="A781" s="46"/>
      <c r="B781" s="46"/>
      <c r="C781" s="46"/>
      <c r="D781" s="46"/>
      <c r="E781" s="46"/>
      <c r="F781" s="46"/>
      <c r="G781" s="46"/>
      <c r="H781" s="46"/>
      <c r="I781" s="46"/>
    </row>
    <row r="782">
      <c r="A782" s="46"/>
      <c r="B782" s="46"/>
      <c r="C782" s="46"/>
      <c r="D782" s="46"/>
      <c r="E782" s="46"/>
      <c r="F782" s="46"/>
      <c r="G782" s="46"/>
      <c r="H782" s="46"/>
      <c r="I782" s="46"/>
    </row>
    <row r="783">
      <c r="A783" s="46"/>
      <c r="B783" s="46"/>
      <c r="C783" s="46"/>
      <c r="D783" s="46"/>
      <c r="E783" s="46"/>
      <c r="F783" s="46"/>
      <c r="G783" s="46"/>
      <c r="H783" s="46"/>
      <c r="I783" s="46"/>
    </row>
    <row r="784">
      <c r="A784" s="46"/>
      <c r="B784" s="46"/>
      <c r="C784" s="46"/>
      <c r="D784" s="46"/>
      <c r="E784" s="46"/>
      <c r="F784" s="46"/>
      <c r="G784" s="46"/>
      <c r="H784" s="46"/>
      <c r="I784" s="46"/>
    </row>
    <row r="785">
      <c r="A785" s="46"/>
      <c r="B785" s="46"/>
      <c r="C785" s="46"/>
      <c r="D785" s="46"/>
      <c r="E785" s="46"/>
      <c r="F785" s="46"/>
      <c r="G785" s="46"/>
      <c r="H785" s="46"/>
      <c r="I785" s="46"/>
    </row>
    <row r="786">
      <c r="A786" s="46"/>
      <c r="B786" s="46"/>
      <c r="C786" s="46"/>
      <c r="D786" s="46"/>
      <c r="E786" s="46"/>
      <c r="F786" s="46"/>
      <c r="G786" s="46"/>
      <c r="H786" s="46"/>
      <c r="I786" s="46"/>
    </row>
    <row r="787">
      <c r="A787" s="46"/>
      <c r="B787" s="46"/>
      <c r="C787" s="46"/>
      <c r="D787" s="46"/>
      <c r="E787" s="46"/>
      <c r="F787" s="46"/>
      <c r="G787" s="46"/>
      <c r="H787" s="46"/>
      <c r="I787" s="46"/>
    </row>
    <row r="788">
      <c r="A788" s="46"/>
      <c r="B788" s="46"/>
      <c r="C788" s="46"/>
      <c r="D788" s="46"/>
      <c r="E788" s="46"/>
      <c r="F788" s="46"/>
      <c r="G788" s="46"/>
      <c r="H788" s="46"/>
      <c r="I788" s="46"/>
    </row>
    <row r="789">
      <c r="A789" s="46"/>
      <c r="B789" s="46"/>
      <c r="C789" s="46"/>
      <c r="D789" s="46"/>
      <c r="E789" s="46"/>
      <c r="F789" s="46"/>
      <c r="G789" s="46"/>
      <c r="H789" s="46"/>
      <c r="I789" s="46"/>
    </row>
    <row r="790">
      <c r="A790" s="46"/>
      <c r="B790" s="46"/>
      <c r="C790" s="46"/>
      <c r="D790" s="46"/>
      <c r="E790" s="46"/>
      <c r="F790" s="46"/>
      <c r="G790" s="46"/>
      <c r="H790" s="46"/>
      <c r="I790" s="46"/>
    </row>
    <row r="791">
      <c r="A791" s="46"/>
      <c r="B791" s="46"/>
      <c r="C791" s="46"/>
      <c r="D791" s="46"/>
      <c r="E791" s="46"/>
      <c r="F791" s="46"/>
      <c r="G791" s="46"/>
      <c r="H791" s="46"/>
      <c r="I791" s="46"/>
    </row>
    <row r="792">
      <c r="A792" s="46"/>
      <c r="B792" s="46"/>
      <c r="C792" s="46"/>
      <c r="D792" s="46"/>
      <c r="E792" s="46"/>
      <c r="F792" s="46"/>
      <c r="G792" s="46"/>
      <c r="H792" s="46"/>
      <c r="I792" s="46"/>
    </row>
    <row r="793">
      <c r="A793" s="46"/>
      <c r="B793" s="46"/>
      <c r="C793" s="46"/>
      <c r="D793" s="46"/>
      <c r="E793" s="46"/>
      <c r="F793" s="46"/>
      <c r="G793" s="46"/>
      <c r="H793" s="46"/>
      <c r="I793" s="46"/>
    </row>
    <row r="794">
      <c r="A794" s="46"/>
      <c r="B794" s="46"/>
      <c r="C794" s="46"/>
      <c r="D794" s="46"/>
      <c r="E794" s="46"/>
      <c r="F794" s="46"/>
      <c r="G794" s="46"/>
      <c r="H794" s="46"/>
      <c r="I794" s="46"/>
    </row>
    <row r="795">
      <c r="A795" s="46"/>
      <c r="B795" s="46"/>
      <c r="C795" s="46"/>
      <c r="D795" s="46"/>
      <c r="E795" s="46"/>
      <c r="F795" s="46"/>
      <c r="G795" s="46"/>
      <c r="H795" s="46"/>
      <c r="I795" s="46"/>
    </row>
    <row r="796">
      <c r="A796" s="46"/>
      <c r="B796" s="46"/>
      <c r="C796" s="46"/>
      <c r="D796" s="46"/>
      <c r="E796" s="46"/>
      <c r="F796" s="46"/>
      <c r="G796" s="46"/>
      <c r="H796" s="46"/>
      <c r="I796" s="46"/>
    </row>
    <row r="797">
      <c r="A797" s="46"/>
      <c r="B797" s="46"/>
      <c r="C797" s="46"/>
      <c r="D797" s="46"/>
      <c r="E797" s="46"/>
      <c r="F797" s="46"/>
      <c r="G797" s="46"/>
      <c r="H797" s="46"/>
      <c r="I797" s="46"/>
    </row>
    <row r="798">
      <c r="A798" s="46"/>
      <c r="B798" s="46"/>
      <c r="C798" s="46"/>
      <c r="D798" s="46"/>
      <c r="E798" s="46"/>
      <c r="F798" s="46"/>
      <c r="G798" s="46"/>
      <c r="H798" s="46"/>
      <c r="I798" s="46"/>
    </row>
    <row r="799">
      <c r="A799" s="46"/>
      <c r="B799" s="46"/>
      <c r="C799" s="46"/>
      <c r="D799" s="46"/>
      <c r="E799" s="46"/>
      <c r="F799" s="46"/>
      <c r="G799" s="46"/>
      <c r="H799" s="46"/>
      <c r="I799" s="46"/>
    </row>
    <row r="800">
      <c r="A800" s="46"/>
      <c r="B800" s="46"/>
      <c r="C800" s="46"/>
      <c r="D800" s="46"/>
      <c r="E800" s="46"/>
      <c r="F800" s="46"/>
      <c r="G800" s="46"/>
      <c r="H800" s="46"/>
      <c r="I800" s="46"/>
    </row>
    <row r="801">
      <c r="A801" s="46"/>
      <c r="B801" s="46"/>
      <c r="C801" s="46"/>
      <c r="D801" s="46"/>
      <c r="E801" s="46"/>
      <c r="F801" s="46"/>
      <c r="G801" s="46"/>
      <c r="H801" s="46"/>
      <c r="I801" s="46"/>
    </row>
    <row r="802">
      <c r="A802" s="46"/>
      <c r="B802" s="46"/>
      <c r="C802" s="46"/>
      <c r="D802" s="46"/>
      <c r="E802" s="46"/>
      <c r="F802" s="46"/>
      <c r="G802" s="46"/>
      <c r="H802" s="46"/>
      <c r="I802" s="46"/>
    </row>
    <row r="803">
      <c r="A803" s="46"/>
      <c r="B803" s="46"/>
      <c r="C803" s="46"/>
      <c r="D803" s="46"/>
      <c r="E803" s="46"/>
      <c r="F803" s="46"/>
      <c r="G803" s="46"/>
      <c r="H803" s="46"/>
      <c r="I803" s="46"/>
    </row>
    <row r="804">
      <c r="A804" s="46"/>
      <c r="B804" s="46"/>
      <c r="C804" s="46"/>
      <c r="D804" s="46"/>
      <c r="E804" s="46"/>
      <c r="F804" s="46"/>
      <c r="G804" s="46"/>
      <c r="H804" s="46"/>
      <c r="I804" s="46"/>
    </row>
    <row r="805">
      <c r="A805" s="46"/>
      <c r="B805" s="46"/>
      <c r="C805" s="46"/>
      <c r="D805" s="46"/>
      <c r="E805" s="46"/>
      <c r="F805" s="46"/>
      <c r="G805" s="46"/>
      <c r="H805" s="46"/>
      <c r="I805" s="46"/>
    </row>
    <row r="806">
      <c r="A806" s="46"/>
      <c r="B806" s="46"/>
      <c r="C806" s="46"/>
      <c r="D806" s="46"/>
      <c r="E806" s="46"/>
      <c r="F806" s="46"/>
      <c r="G806" s="46"/>
      <c r="H806" s="46"/>
      <c r="I806" s="46"/>
    </row>
    <row r="807">
      <c r="A807" s="46"/>
      <c r="B807" s="46"/>
      <c r="C807" s="46"/>
      <c r="D807" s="46"/>
      <c r="E807" s="46"/>
      <c r="F807" s="46"/>
      <c r="G807" s="46"/>
      <c r="H807" s="46"/>
      <c r="I807" s="46"/>
    </row>
    <row r="808">
      <c r="A808" s="46"/>
      <c r="B808" s="46"/>
      <c r="C808" s="46"/>
      <c r="D808" s="46"/>
      <c r="E808" s="46"/>
      <c r="F808" s="46"/>
      <c r="G808" s="46"/>
      <c r="H808" s="46"/>
      <c r="I808" s="46"/>
    </row>
    <row r="809">
      <c r="A809" s="46"/>
      <c r="B809" s="46"/>
      <c r="C809" s="46"/>
      <c r="D809" s="46"/>
      <c r="E809" s="46"/>
      <c r="F809" s="46"/>
      <c r="G809" s="46"/>
      <c r="H809" s="46"/>
      <c r="I809" s="46"/>
    </row>
    <row r="810">
      <c r="A810" s="46"/>
      <c r="B810" s="46"/>
      <c r="C810" s="46"/>
      <c r="D810" s="46"/>
      <c r="E810" s="46"/>
      <c r="F810" s="46"/>
      <c r="G810" s="46"/>
      <c r="H810" s="46"/>
      <c r="I810" s="46"/>
    </row>
    <row r="811">
      <c r="A811" s="46"/>
      <c r="B811" s="46"/>
      <c r="C811" s="46"/>
      <c r="D811" s="46"/>
      <c r="E811" s="46"/>
      <c r="F811" s="46"/>
      <c r="G811" s="46"/>
      <c r="H811" s="46"/>
      <c r="I811" s="46"/>
    </row>
    <row r="812">
      <c r="A812" s="46"/>
      <c r="B812" s="46"/>
      <c r="C812" s="46"/>
      <c r="D812" s="46"/>
      <c r="E812" s="46"/>
      <c r="F812" s="46"/>
      <c r="G812" s="46"/>
      <c r="H812" s="46"/>
      <c r="I812" s="46"/>
    </row>
    <row r="813">
      <c r="A813" s="46"/>
      <c r="B813" s="46"/>
      <c r="C813" s="46"/>
      <c r="D813" s="46"/>
      <c r="E813" s="46"/>
      <c r="F813" s="46"/>
      <c r="G813" s="46"/>
      <c r="H813" s="46"/>
      <c r="I813" s="46"/>
    </row>
    <row r="814">
      <c r="A814" s="46"/>
      <c r="B814" s="46"/>
      <c r="C814" s="46"/>
      <c r="D814" s="46"/>
      <c r="E814" s="46"/>
      <c r="F814" s="46"/>
      <c r="G814" s="46"/>
      <c r="H814" s="46"/>
      <c r="I814" s="46"/>
    </row>
    <row r="815">
      <c r="A815" s="46"/>
      <c r="B815" s="46"/>
      <c r="C815" s="46"/>
      <c r="D815" s="46"/>
      <c r="E815" s="46"/>
      <c r="F815" s="46"/>
      <c r="G815" s="46"/>
      <c r="H815" s="46"/>
      <c r="I815" s="46"/>
    </row>
    <row r="816">
      <c r="A816" s="46"/>
      <c r="B816" s="46"/>
      <c r="C816" s="46"/>
      <c r="D816" s="46"/>
      <c r="E816" s="46"/>
      <c r="F816" s="46"/>
      <c r="G816" s="46"/>
      <c r="H816" s="46"/>
      <c r="I816" s="46"/>
    </row>
    <row r="817">
      <c r="A817" s="46"/>
      <c r="B817" s="46"/>
      <c r="C817" s="46"/>
      <c r="D817" s="46"/>
      <c r="E817" s="46"/>
      <c r="F817" s="46"/>
      <c r="G817" s="46"/>
      <c r="H817" s="46"/>
      <c r="I817" s="46"/>
    </row>
    <row r="818">
      <c r="A818" s="46"/>
      <c r="B818" s="46"/>
      <c r="C818" s="46"/>
      <c r="D818" s="46"/>
      <c r="E818" s="46"/>
      <c r="F818" s="46"/>
      <c r="G818" s="46"/>
      <c r="H818" s="46"/>
      <c r="I818" s="46"/>
    </row>
    <row r="819">
      <c r="A819" s="46"/>
      <c r="B819" s="46"/>
      <c r="C819" s="46"/>
      <c r="D819" s="46"/>
      <c r="E819" s="46"/>
      <c r="F819" s="46"/>
      <c r="G819" s="46"/>
      <c r="H819" s="46"/>
      <c r="I819" s="46"/>
    </row>
    <row r="820">
      <c r="A820" s="46"/>
      <c r="B820" s="46"/>
      <c r="C820" s="46"/>
      <c r="D820" s="46"/>
      <c r="E820" s="46"/>
      <c r="F820" s="46"/>
      <c r="G820" s="46"/>
      <c r="H820" s="46"/>
      <c r="I820" s="46"/>
    </row>
    <row r="821">
      <c r="A821" s="46"/>
      <c r="B821" s="46"/>
      <c r="C821" s="46"/>
      <c r="D821" s="46"/>
      <c r="E821" s="46"/>
      <c r="F821" s="46"/>
      <c r="G821" s="46"/>
      <c r="H821" s="46"/>
      <c r="I821" s="46"/>
    </row>
    <row r="822">
      <c r="A822" s="46"/>
      <c r="B822" s="46"/>
      <c r="C822" s="46"/>
      <c r="D822" s="46"/>
      <c r="E822" s="46"/>
      <c r="F822" s="46"/>
      <c r="G822" s="46"/>
      <c r="H822" s="46"/>
      <c r="I822" s="46"/>
    </row>
    <row r="823">
      <c r="A823" s="46"/>
      <c r="B823" s="46"/>
      <c r="C823" s="46"/>
      <c r="D823" s="46"/>
      <c r="E823" s="46"/>
      <c r="F823" s="46"/>
      <c r="G823" s="46"/>
      <c r="H823" s="46"/>
      <c r="I823" s="46"/>
    </row>
    <row r="824">
      <c r="A824" s="46"/>
      <c r="B824" s="46"/>
      <c r="C824" s="46"/>
      <c r="D824" s="46"/>
      <c r="E824" s="46"/>
      <c r="F824" s="46"/>
      <c r="G824" s="46"/>
      <c r="H824" s="46"/>
      <c r="I824" s="46"/>
    </row>
    <row r="825">
      <c r="A825" s="46"/>
      <c r="B825" s="46"/>
      <c r="C825" s="46"/>
      <c r="D825" s="46"/>
      <c r="E825" s="46"/>
      <c r="F825" s="46"/>
      <c r="G825" s="46"/>
      <c r="H825" s="46"/>
      <c r="I825" s="46"/>
    </row>
    <row r="826">
      <c r="A826" s="46"/>
      <c r="B826" s="46"/>
      <c r="C826" s="46"/>
      <c r="D826" s="46"/>
      <c r="E826" s="46"/>
      <c r="F826" s="46"/>
      <c r="G826" s="46"/>
      <c r="H826" s="46"/>
      <c r="I826" s="46"/>
    </row>
    <row r="827">
      <c r="A827" s="46"/>
      <c r="B827" s="46"/>
      <c r="C827" s="46"/>
      <c r="D827" s="46"/>
      <c r="E827" s="46"/>
      <c r="F827" s="46"/>
      <c r="G827" s="46"/>
      <c r="H827" s="46"/>
      <c r="I827" s="46"/>
    </row>
    <row r="828">
      <c r="A828" s="46"/>
      <c r="B828" s="46"/>
      <c r="C828" s="46"/>
      <c r="D828" s="46"/>
      <c r="E828" s="46"/>
      <c r="F828" s="46"/>
      <c r="G828" s="46"/>
      <c r="H828" s="46"/>
      <c r="I828" s="46"/>
    </row>
    <row r="829">
      <c r="A829" s="46"/>
      <c r="B829" s="46"/>
      <c r="C829" s="46"/>
      <c r="D829" s="46"/>
      <c r="E829" s="46"/>
      <c r="F829" s="46"/>
      <c r="G829" s="46"/>
      <c r="H829" s="46"/>
      <c r="I829" s="46"/>
    </row>
    <row r="830">
      <c r="A830" s="46"/>
      <c r="B830" s="46"/>
      <c r="C830" s="46"/>
      <c r="D830" s="46"/>
      <c r="E830" s="46"/>
      <c r="F830" s="46"/>
      <c r="G830" s="46"/>
      <c r="H830" s="46"/>
      <c r="I830" s="46"/>
    </row>
    <row r="831">
      <c r="A831" s="46"/>
      <c r="B831" s="46"/>
      <c r="C831" s="46"/>
      <c r="D831" s="46"/>
      <c r="E831" s="46"/>
      <c r="F831" s="46"/>
      <c r="G831" s="46"/>
      <c r="H831" s="46"/>
      <c r="I831" s="46"/>
    </row>
    <row r="832">
      <c r="A832" s="46"/>
      <c r="B832" s="46"/>
      <c r="C832" s="46"/>
      <c r="D832" s="46"/>
      <c r="E832" s="46"/>
      <c r="F832" s="46"/>
      <c r="G832" s="46"/>
      <c r="H832" s="46"/>
      <c r="I832" s="46"/>
    </row>
    <row r="833">
      <c r="A833" s="46"/>
      <c r="B833" s="46"/>
      <c r="C833" s="46"/>
      <c r="D833" s="46"/>
      <c r="E833" s="46"/>
      <c r="F833" s="46"/>
      <c r="G833" s="46"/>
      <c r="H833" s="46"/>
      <c r="I833" s="46"/>
    </row>
    <row r="834">
      <c r="A834" s="46"/>
      <c r="B834" s="46"/>
      <c r="C834" s="46"/>
      <c r="D834" s="46"/>
      <c r="E834" s="46"/>
      <c r="F834" s="46"/>
      <c r="G834" s="46"/>
      <c r="H834" s="46"/>
      <c r="I834" s="46"/>
    </row>
    <row r="835">
      <c r="A835" s="46"/>
      <c r="B835" s="46"/>
      <c r="C835" s="46"/>
      <c r="D835" s="46"/>
      <c r="E835" s="46"/>
      <c r="F835" s="46"/>
      <c r="G835" s="46"/>
      <c r="H835" s="46"/>
      <c r="I835" s="46"/>
    </row>
    <row r="836">
      <c r="A836" s="46"/>
      <c r="B836" s="46"/>
      <c r="C836" s="46"/>
      <c r="D836" s="46"/>
      <c r="E836" s="46"/>
      <c r="F836" s="46"/>
      <c r="G836" s="46"/>
      <c r="H836" s="46"/>
      <c r="I836" s="46"/>
    </row>
    <row r="837">
      <c r="A837" s="46"/>
      <c r="B837" s="46"/>
      <c r="C837" s="46"/>
      <c r="D837" s="46"/>
      <c r="E837" s="46"/>
      <c r="F837" s="46"/>
      <c r="G837" s="46"/>
      <c r="H837" s="46"/>
      <c r="I837" s="46"/>
    </row>
    <row r="838">
      <c r="A838" s="46"/>
      <c r="B838" s="46"/>
      <c r="C838" s="46"/>
      <c r="D838" s="46"/>
      <c r="E838" s="46"/>
      <c r="F838" s="46"/>
      <c r="G838" s="46"/>
      <c r="H838" s="46"/>
      <c r="I838" s="46"/>
    </row>
    <row r="839">
      <c r="A839" s="46"/>
      <c r="B839" s="46"/>
      <c r="C839" s="46"/>
      <c r="D839" s="46"/>
      <c r="E839" s="46"/>
      <c r="F839" s="46"/>
      <c r="G839" s="46"/>
      <c r="H839" s="46"/>
      <c r="I839" s="46"/>
    </row>
    <row r="840">
      <c r="A840" s="46"/>
      <c r="B840" s="46"/>
      <c r="C840" s="46"/>
      <c r="D840" s="46"/>
      <c r="E840" s="46"/>
      <c r="F840" s="46"/>
      <c r="G840" s="46"/>
      <c r="H840" s="46"/>
      <c r="I840" s="46"/>
    </row>
    <row r="841">
      <c r="A841" s="46"/>
      <c r="B841" s="46"/>
      <c r="C841" s="46"/>
      <c r="D841" s="46"/>
      <c r="E841" s="46"/>
      <c r="F841" s="46"/>
      <c r="G841" s="46"/>
      <c r="H841" s="46"/>
      <c r="I841" s="46"/>
    </row>
    <row r="842">
      <c r="A842" s="46"/>
      <c r="B842" s="46"/>
      <c r="C842" s="46"/>
      <c r="D842" s="46"/>
      <c r="E842" s="46"/>
      <c r="F842" s="46"/>
      <c r="G842" s="46"/>
      <c r="H842" s="46"/>
      <c r="I842" s="46"/>
    </row>
    <row r="843">
      <c r="A843" s="46"/>
      <c r="B843" s="46"/>
      <c r="C843" s="46"/>
      <c r="D843" s="46"/>
      <c r="E843" s="46"/>
      <c r="F843" s="46"/>
      <c r="G843" s="46"/>
      <c r="H843" s="46"/>
      <c r="I843" s="46"/>
    </row>
    <row r="844">
      <c r="A844" s="46"/>
      <c r="B844" s="46"/>
      <c r="C844" s="46"/>
      <c r="D844" s="46"/>
      <c r="E844" s="46"/>
      <c r="F844" s="46"/>
      <c r="G844" s="46"/>
      <c r="H844" s="46"/>
      <c r="I844" s="46"/>
    </row>
    <row r="845">
      <c r="A845" s="46"/>
      <c r="B845" s="46"/>
      <c r="C845" s="46"/>
      <c r="D845" s="46"/>
      <c r="E845" s="46"/>
      <c r="F845" s="46"/>
      <c r="G845" s="46"/>
      <c r="H845" s="46"/>
      <c r="I845" s="46"/>
    </row>
    <row r="846">
      <c r="A846" s="46"/>
      <c r="B846" s="46"/>
      <c r="C846" s="46"/>
      <c r="D846" s="46"/>
      <c r="E846" s="46"/>
      <c r="F846" s="46"/>
      <c r="G846" s="46"/>
      <c r="H846" s="46"/>
      <c r="I846" s="46"/>
    </row>
    <row r="847">
      <c r="A847" s="46"/>
      <c r="B847" s="46"/>
      <c r="C847" s="46"/>
      <c r="D847" s="46"/>
      <c r="E847" s="46"/>
      <c r="F847" s="46"/>
      <c r="G847" s="46"/>
      <c r="H847" s="46"/>
      <c r="I847" s="46"/>
    </row>
    <row r="848">
      <c r="A848" s="46"/>
      <c r="B848" s="46"/>
      <c r="C848" s="46"/>
      <c r="D848" s="46"/>
      <c r="E848" s="46"/>
      <c r="F848" s="46"/>
      <c r="G848" s="46"/>
      <c r="H848" s="46"/>
      <c r="I848" s="46"/>
    </row>
    <row r="849">
      <c r="A849" s="46"/>
      <c r="B849" s="46"/>
      <c r="C849" s="46"/>
      <c r="D849" s="46"/>
      <c r="E849" s="46"/>
      <c r="F849" s="46"/>
      <c r="G849" s="46"/>
      <c r="H849" s="46"/>
      <c r="I849" s="46"/>
    </row>
    <row r="850">
      <c r="A850" s="46"/>
      <c r="B850" s="46"/>
      <c r="C850" s="46"/>
      <c r="D850" s="46"/>
      <c r="E850" s="46"/>
      <c r="F850" s="46"/>
      <c r="G850" s="46"/>
      <c r="H850" s="46"/>
      <c r="I850" s="46"/>
    </row>
    <row r="851">
      <c r="A851" s="46"/>
      <c r="B851" s="46"/>
      <c r="C851" s="46"/>
      <c r="D851" s="46"/>
      <c r="E851" s="46"/>
      <c r="F851" s="46"/>
      <c r="G851" s="46"/>
      <c r="H851" s="46"/>
      <c r="I851" s="46"/>
    </row>
    <row r="852">
      <c r="A852" s="46"/>
      <c r="B852" s="46"/>
      <c r="C852" s="46"/>
      <c r="D852" s="46"/>
      <c r="E852" s="46"/>
      <c r="F852" s="46"/>
      <c r="G852" s="46"/>
      <c r="H852" s="46"/>
      <c r="I852" s="46"/>
    </row>
    <row r="853">
      <c r="A853" s="46"/>
      <c r="B853" s="46"/>
      <c r="C853" s="46"/>
      <c r="D853" s="46"/>
      <c r="E853" s="46"/>
      <c r="F853" s="46"/>
      <c r="G853" s="46"/>
      <c r="H853" s="46"/>
      <c r="I853" s="46"/>
    </row>
    <row r="854">
      <c r="A854" s="46"/>
      <c r="B854" s="46"/>
      <c r="C854" s="46"/>
      <c r="D854" s="46"/>
      <c r="E854" s="46"/>
      <c r="F854" s="46"/>
      <c r="G854" s="46"/>
      <c r="H854" s="46"/>
      <c r="I854" s="46"/>
    </row>
    <row r="855">
      <c r="A855" s="46"/>
      <c r="B855" s="46"/>
      <c r="C855" s="46"/>
      <c r="D855" s="46"/>
      <c r="E855" s="46"/>
      <c r="F855" s="46"/>
      <c r="G855" s="46"/>
      <c r="H855" s="46"/>
      <c r="I855" s="46"/>
    </row>
    <row r="856">
      <c r="A856" s="46"/>
      <c r="B856" s="46"/>
      <c r="C856" s="46"/>
      <c r="D856" s="46"/>
      <c r="E856" s="46"/>
      <c r="F856" s="46"/>
      <c r="G856" s="46"/>
      <c r="H856" s="46"/>
      <c r="I856" s="46"/>
    </row>
    <row r="857">
      <c r="A857" s="46"/>
      <c r="B857" s="46"/>
      <c r="C857" s="46"/>
      <c r="D857" s="46"/>
      <c r="E857" s="46"/>
      <c r="F857" s="46"/>
      <c r="G857" s="46"/>
      <c r="H857" s="46"/>
      <c r="I857" s="46"/>
    </row>
    <row r="858">
      <c r="A858" s="46"/>
      <c r="B858" s="46"/>
      <c r="C858" s="46"/>
      <c r="D858" s="46"/>
      <c r="E858" s="46"/>
      <c r="F858" s="46"/>
      <c r="G858" s="46"/>
      <c r="H858" s="46"/>
      <c r="I858" s="46"/>
    </row>
    <row r="859">
      <c r="A859" s="46"/>
      <c r="B859" s="46"/>
      <c r="C859" s="46"/>
      <c r="D859" s="46"/>
      <c r="E859" s="46"/>
      <c r="F859" s="46"/>
      <c r="G859" s="46"/>
      <c r="H859" s="46"/>
      <c r="I859" s="46"/>
    </row>
    <row r="860">
      <c r="A860" s="46"/>
      <c r="B860" s="46"/>
      <c r="C860" s="46"/>
      <c r="D860" s="46"/>
      <c r="E860" s="46"/>
      <c r="F860" s="46"/>
      <c r="G860" s="46"/>
      <c r="H860" s="46"/>
      <c r="I860" s="46"/>
    </row>
    <row r="861">
      <c r="A861" s="46"/>
      <c r="B861" s="46"/>
      <c r="C861" s="46"/>
      <c r="D861" s="46"/>
      <c r="E861" s="46"/>
      <c r="F861" s="46"/>
      <c r="G861" s="46"/>
      <c r="H861" s="46"/>
      <c r="I861" s="46"/>
    </row>
    <row r="862">
      <c r="A862" s="46"/>
      <c r="B862" s="46"/>
      <c r="C862" s="46"/>
      <c r="D862" s="46"/>
      <c r="E862" s="46"/>
      <c r="F862" s="46"/>
      <c r="G862" s="46"/>
      <c r="H862" s="46"/>
      <c r="I862" s="46"/>
    </row>
    <row r="863">
      <c r="A863" s="46"/>
      <c r="B863" s="46"/>
      <c r="C863" s="46"/>
      <c r="D863" s="46"/>
      <c r="E863" s="46"/>
      <c r="F863" s="46"/>
      <c r="G863" s="46"/>
      <c r="H863" s="46"/>
      <c r="I863" s="46"/>
    </row>
    <row r="864">
      <c r="A864" s="46"/>
      <c r="B864" s="46"/>
      <c r="C864" s="46"/>
      <c r="D864" s="46"/>
      <c r="E864" s="46"/>
      <c r="F864" s="46"/>
      <c r="G864" s="46"/>
      <c r="H864" s="46"/>
      <c r="I864" s="46"/>
    </row>
    <row r="865">
      <c r="A865" s="46"/>
      <c r="B865" s="46"/>
      <c r="C865" s="46"/>
      <c r="D865" s="46"/>
      <c r="E865" s="46"/>
      <c r="F865" s="46"/>
      <c r="G865" s="46"/>
      <c r="H865" s="46"/>
      <c r="I865" s="46"/>
    </row>
    <row r="866">
      <c r="A866" s="46"/>
      <c r="B866" s="46"/>
      <c r="C866" s="46"/>
      <c r="D866" s="46"/>
      <c r="E866" s="46"/>
      <c r="F866" s="46"/>
      <c r="G866" s="46"/>
      <c r="H866" s="46"/>
      <c r="I866" s="46"/>
    </row>
    <row r="867">
      <c r="A867" s="46"/>
      <c r="B867" s="46"/>
      <c r="C867" s="46"/>
      <c r="D867" s="46"/>
      <c r="E867" s="46"/>
      <c r="F867" s="46"/>
      <c r="G867" s="46"/>
      <c r="H867" s="46"/>
      <c r="I867" s="46"/>
    </row>
    <row r="868">
      <c r="A868" s="46"/>
      <c r="B868" s="46"/>
      <c r="C868" s="46"/>
      <c r="D868" s="46"/>
      <c r="E868" s="46"/>
      <c r="F868" s="46"/>
      <c r="G868" s="46"/>
      <c r="H868" s="46"/>
      <c r="I868" s="46"/>
    </row>
    <row r="869">
      <c r="A869" s="46"/>
      <c r="B869" s="46"/>
      <c r="C869" s="46"/>
      <c r="D869" s="46"/>
      <c r="E869" s="46"/>
      <c r="F869" s="46"/>
      <c r="G869" s="46"/>
      <c r="H869" s="46"/>
      <c r="I869" s="46"/>
    </row>
    <row r="870">
      <c r="A870" s="46"/>
      <c r="B870" s="46"/>
      <c r="C870" s="46"/>
      <c r="D870" s="46"/>
      <c r="E870" s="46"/>
      <c r="F870" s="46"/>
      <c r="G870" s="46"/>
      <c r="H870" s="46"/>
      <c r="I870" s="46"/>
    </row>
    <row r="871">
      <c r="A871" s="46"/>
      <c r="B871" s="46"/>
      <c r="C871" s="46"/>
      <c r="D871" s="46"/>
      <c r="E871" s="46"/>
      <c r="F871" s="46"/>
      <c r="G871" s="46"/>
      <c r="H871" s="46"/>
      <c r="I871" s="46"/>
    </row>
    <row r="872">
      <c r="A872" s="46"/>
      <c r="B872" s="46"/>
      <c r="C872" s="46"/>
      <c r="D872" s="46"/>
      <c r="E872" s="46"/>
      <c r="F872" s="46"/>
      <c r="G872" s="46"/>
      <c r="H872" s="46"/>
      <c r="I872" s="46"/>
    </row>
    <row r="873">
      <c r="A873" s="46"/>
      <c r="B873" s="46"/>
      <c r="C873" s="46"/>
      <c r="D873" s="46"/>
      <c r="E873" s="46"/>
      <c r="F873" s="46"/>
      <c r="G873" s="46"/>
      <c r="H873" s="46"/>
      <c r="I873" s="46"/>
    </row>
    <row r="874">
      <c r="A874" s="46"/>
      <c r="B874" s="46"/>
      <c r="C874" s="46"/>
      <c r="D874" s="46"/>
      <c r="E874" s="46"/>
      <c r="F874" s="46"/>
      <c r="G874" s="46"/>
      <c r="H874" s="46"/>
      <c r="I874" s="46"/>
    </row>
    <row r="875">
      <c r="A875" s="46"/>
      <c r="B875" s="46"/>
      <c r="C875" s="46"/>
      <c r="D875" s="46"/>
      <c r="E875" s="46"/>
      <c r="F875" s="46"/>
      <c r="G875" s="46"/>
      <c r="H875" s="46"/>
      <c r="I875" s="46"/>
    </row>
    <row r="876">
      <c r="A876" s="46"/>
      <c r="B876" s="46"/>
      <c r="C876" s="46"/>
      <c r="D876" s="46"/>
      <c r="E876" s="46"/>
      <c r="F876" s="46"/>
      <c r="G876" s="46"/>
      <c r="H876" s="46"/>
      <c r="I876" s="46"/>
    </row>
    <row r="877">
      <c r="A877" s="46"/>
      <c r="B877" s="46"/>
      <c r="C877" s="46"/>
      <c r="D877" s="46"/>
      <c r="E877" s="46"/>
      <c r="F877" s="46"/>
      <c r="G877" s="46"/>
      <c r="H877" s="46"/>
      <c r="I877" s="46"/>
    </row>
    <row r="878">
      <c r="A878" s="46"/>
      <c r="B878" s="46"/>
      <c r="C878" s="46"/>
      <c r="D878" s="46"/>
      <c r="E878" s="46"/>
      <c r="F878" s="46"/>
      <c r="G878" s="46"/>
      <c r="H878" s="46"/>
      <c r="I878" s="46"/>
    </row>
    <row r="879">
      <c r="A879" s="46"/>
      <c r="B879" s="46"/>
      <c r="C879" s="46"/>
      <c r="D879" s="46"/>
      <c r="E879" s="46"/>
      <c r="F879" s="46"/>
      <c r="G879" s="46"/>
      <c r="H879" s="46"/>
      <c r="I879" s="46"/>
    </row>
    <row r="880">
      <c r="A880" s="46"/>
      <c r="B880" s="46"/>
      <c r="C880" s="46"/>
      <c r="D880" s="46"/>
      <c r="E880" s="46"/>
      <c r="F880" s="46"/>
      <c r="G880" s="46"/>
      <c r="H880" s="46"/>
      <c r="I880" s="46"/>
    </row>
    <row r="881">
      <c r="A881" s="46"/>
      <c r="B881" s="46"/>
      <c r="C881" s="46"/>
      <c r="D881" s="46"/>
      <c r="E881" s="46"/>
      <c r="F881" s="46"/>
      <c r="G881" s="46"/>
      <c r="H881" s="46"/>
      <c r="I881" s="46"/>
    </row>
    <row r="882">
      <c r="A882" s="46"/>
      <c r="B882" s="46"/>
      <c r="C882" s="46"/>
      <c r="D882" s="46"/>
      <c r="E882" s="46"/>
      <c r="F882" s="46"/>
      <c r="G882" s="46"/>
      <c r="H882" s="46"/>
      <c r="I882" s="46"/>
    </row>
    <row r="883">
      <c r="A883" s="46"/>
      <c r="B883" s="46"/>
      <c r="C883" s="46"/>
      <c r="D883" s="46"/>
      <c r="E883" s="46"/>
      <c r="F883" s="46"/>
      <c r="G883" s="46"/>
      <c r="H883" s="46"/>
      <c r="I883" s="46"/>
    </row>
    <row r="884">
      <c r="A884" s="46"/>
      <c r="B884" s="46"/>
      <c r="C884" s="46"/>
      <c r="D884" s="46"/>
      <c r="E884" s="46"/>
      <c r="F884" s="46"/>
      <c r="G884" s="46"/>
      <c r="H884" s="46"/>
      <c r="I884" s="46"/>
    </row>
    <row r="885">
      <c r="A885" s="46"/>
      <c r="B885" s="46"/>
      <c r="C885" s="46"/>
      <c r="D885" s="46"/>
      <c r="E885" s="46"/>
      <c r="F885" s="46"/>
      <c r="G885" s="46"/>
      <c r="H885" s="46"/>
      <c r="I885" s="46"/>
    </row>
    <row r="886">
      <c r="A886" s="46"/>
      <c r="B886" s="46"/>
      <c r="C886" s="46"/>
      <c r="D886" s="46"/>
      <c r="E886" s="46"/>
      <c r="F886" s="46"/>
      <c r="G886" s="46"/>
      <c r="H886" s="46"/>
      <c r="I886" s="46"/>
    </row>
    <row r="887">
      <c r="A887" s="46"/>
      <c r="B887" s="46"/>
      <c r="C887" s="46"/>
      <c r="D887" s="46"/>
      <c r="E887" s="46"/>
      <c r="F887" s="46"/>
      <c r="G887" s="46"/>
      <c r="H887" s="46"/>
      <c r="I887" s="46"/>
    </row>
    <row r="888">
      <c r="A888" s="46"/>
      <c r="B888" s="46"/>
      <c r="C888" s="46"/>
      <c r="D888" s="46"/>
      <c r="E888" s="46"/>
      <c r="F888" s="46"/>
      <c r="G888" s="46"/>
      <c r="H888" s="46"/>
      <c r="I888" s="46"/>
    </row>
    <row r="889">
      <c r="A889" s="46"/>
      <c r="B889" s="46"/>
      <c r="C889" s="46"/>
      <c r="D889" s="46"/>
      <c r="E889" s="46"/>
      <c r="F889" s="46"/>
      <c r="G889" s="46"/>
      <c r="H889" s="46"/>
      <c r="I889" s="46"/>
    </row>
    <row r="890">
      <c r="A890" s="46"/>
      <c r="B890" s="46"/>
      <c r="C890" s="46"/>
      <c r="D890" s="46"/>
      <c r="E890" s="46"/>
      <c r="F890" s="46"/>
      <c r="G890" s="46"/>
      <c r="H890" s="46"/>
      <c r="I890" s="46"/>
    </row>
    <row r="891">
      <c r="A891" s="46"/>
      <c r="B891" s="46"/>
      <c r="C891" s="46"/>
      <c r="D891" s="46"/>
      <c r="E891" s="46"/>
      <c r="F891" s="46"/>
      <c r="G891" s="46"/>
      <c r="H891" s="46"/>
      <c r="I891" s="46"/>
    </row>
    <row r="892">
      <c r="A892" s="46"/>
      <c r="B892" s="46"/>
      <c r="C892" s="46"/>
      <c r="D892" s="46"/>
      <c r="E892" s="46"/>
      <c r="F892" s="46"/>
      <c r="G892" s="46"/>
      <c r="H892" s="46"/>
      <c r="I892" s="46"/>
    </row>
    <row r="893">
      <c r="A893" s="46"/>
      <c r="B893" s="46"/>
      <c r="C893" s="46"/>
      <c r="D893" s="46"/>
      <c r="E893" s="46"/>
      <c r="F893" s="46"/>
      <c r="G893" s="46"/>
      <c r="H893" s="46"/>
      <c r="I893" s="46"/>
    </row>
    <row r="894">
      <c r="A894" s="46"/>
      <c r="B894" s="46"/>
      <c r="C894" s="46"/>
      <c r="D894" s="46"/>
      <c r="E894" s="46"/>
      <c r="F894" s="46"/>
      <c r="G894" s="46"/>
      <c r="H894" s="46"/>
      <c r="I894" s="46"/>
    </row>
    <row r="895">
      <c r="A895" s="46"/>
      <c r="B895" s="46"/>
      <c r="C895" s="46"/>
      <c r="D895" s="46"/>
      <c r="E895" s="46"/>
      <c r="F895" s="46"/>
      <c r="G895" s="46"/>
      <c r="H895" s="46"/>
      <c r="I895" s="46"/>
    </row>
    <row r="896">
      <c r="A896" s="46"/>
      <c r="B896" s="46"/>
      <c r="C896" s="46"/>
      <c r="D896" s="46"/>
      <c r="E896" s="46"/>
      <c r="F896" s="46"/>
      <c r="G896" s="46"/>
      <c r="H896" s="46"/>
      <c r="I896" s="46"/>
    </row>
    <row r="897">
      <c r="A897" s="46"/>
      <c r="B897" s="46"/>
      <c r="C897" s="46"/>
      <c r="D897" s="46"/>
      <c r="E897" s="46"/>
      <c r="F897" s="46"/>
      <c r="G897" s="46"/>
      <c r="H897" s="46"/>
      <c r="I897" s="46"/>
    </row>
    <row r="898">
      <c r="A898" s="46"/>
      <c r="B898" s="46"/>
      <c r="C898" s="46"/>
      <c r="D898" s="46"/>
      <c r="E898" s="46"/>
      <c r="F898" s="46"/>
      <c r="G898" s="46"/>
      <c r="H898" s="46"/>
      <c r="I898" s="46"/>
    </row>
    <row r="899">
      <c r="A899" s="46"/>
      <c r="B899" s="46"/>
      <c r="C899" s="46"/>
      <c r="D899" s="46"/>
      <c r="E899" s="46"/>
      <c r="F899" s="46"/>
      <c r="G899" s="46"/>
      <c r="H899" s="46"/>
      <c r="I899" s="46"/>
    </row>
    <row r="900">
      <c r="A900" s="46"/>
      <c r="B900" s="46"/>
      <c r="C900" s="46"/>
      <c r="D900" s="46"/>
      <c r="E900" s="46"/>
      <c r="F900" s="46"/>
      <c r="G900" s="46"/>
      <c r="H900" s="46"/>
      <c r="I900" s="46"/>
    </row>
    <row r="901">
      <c r="A901" s="46"/>
      <c r="B901" s="46"/>
      <c r="C901" s="46"/>
      <c r="D901" s="46"/>
      <c r="E901" s="46"/>
      <c r="F901" s="46"/>
      <c r="G901" s="46"/>
      <c r="H901" s="46"/>
      <c r="I901" s="46"/>
    </row>
    <row r="902">
      <c r="A902" s="46"/>
      <c r="B902" s="46"/>
      <c r="C902" s="46"/>
      <c r="D902" s="46"/>
      <c r="E902" s="46"/>
      <c r="F902" s="46"/>
      <c r="G902" s="46"/>
      <c r="H902" s="46"/>
      <c r="I902" s="46"/>
    </row>
    <row r="903">
      <c r="A903" s="46"/>
      <c r="B903" s="46"/>
      <c r="C903" s="46"/>
      <c r="D903" s="46"/>
      <c r="E903" s="46"/>
      <c r="F903" s="46"/>
      <c r="G903" s="46"/>
      <c r="H903" s="46"/>
      <c r="I903" s="46"/>
    </row>
    <row r="904">
      <c r="A904" s="46"/>
      <c r="B904" s="46"/>
      <c r="C904" s="46"/>
      <c r="D904" s="46"/>
      <c r="E904" s="46"/>
      <c r="F904" s="46"/>
      <c r="G904" s="46"/>
      <c r="H904" s="46"/>
      <c r="I904" s="46"/>
    </row>
    <row r="905">
      <c r="A905" s="46"/>
      <c r="B905" s="46"/>
      <c r="C905" s="46"/>
      <c r="D905" s="46"/>
      <c r="E905" s="46"/>
      <c r="F905" s="46"/>
      <c r="G905" s="46"/>
      <c r="H905" s="46"/>
      <c r="I905" s="46"/>
    </row>
    <row r="906">
      <c r="A906" s="46"/>
      <c r="B906" s="46"/>
      <c r="C906" s="46"/>
      <c r="D906" s="46"/>
      <c r="E906" s="46"/>
      <c r="F906" s="46"/>
      <c r="G906" s="46"/>
      <c r="H906" s="46"/>
      <c r="I906" s="46"/>
    </row>
    <row r="907">
      <c r="A907" s="46"/>
      <c r="B907" s="46"/>
      <c r="C907" s="46"/>
      <c r="D907" s="46"/>
      <c r="E907" s="46"/>
      <c r="F907" s="46"/>
      <c r="G907" s="46"/>
      <c r="H907" s="46"/>
      <c r="I907" s="46"/>
    </row>
    <row r="908">
      <c r="A908" s="46"/>
      <c r="B908" s="46"/>
      <c r="C908" s="46"/>
      <c r="D908" s="46"/>
      <c r="E908" s="46"/>
      <c r="F908" s="46"/>
      <c r="G908" s="46"/>
      <c r="H908" s="46"/>
      <c r="I908" s="46"/>
    </row>
    <row r="909">
      <c r="A909" s="46"/>
      <c r="B909" s="46"/>
      <c r="C909" s="46"/>
      <c r="D909" s="46"/>
      <c r="E909" s="46"/>
      <c r="F909" s="46"/>
      <c r="G909" s="46"/>
      <c r="H909" s="46"/>
      <c r="I909" s="46"/>
    </row>
    <row r="910">
      <c r="A910" s="46"/>
      <c r="B910" s="46"/>
      <c r="C910" s="46"/>
      <c r="D910" s="46"/>
      <c r="E910" s="46"/>
      <c r="F910" s="46"/>
      <c r="G910" s="46"/>
      <c r="H910" s="46"/>
      <c r="I910" s="46"/>
    </row>
    <row r="911">
      <c r="A911" s="46"/>
      <c r="B911" s="46"/>
      <c r="C911" s="46"/>
      <c r="D911" s="46"/>
      <c r="E911" s="46"/>
      <c r="F911" s="46"/>
      <c r="G911" s="46"/>
      <c r="H911" s="46"/>
      <c r="I911" s="46"/>
    </row>
    <row r="912">
      <c r="A912" s="46"/>
      <c r="B912" s="46"/>
      <c r="C912" s="46"/>
      <c r="D912" s="46"/>
      <c r="E912" s="46"/>
      <c r="F912" s="46"/>
      <c r="G912" s="46"/>
      <c r="H912" s="46"/>
      <c r="I912" s="46"/>
    </row>
    <row r="913">
      <c r="A913" s="46"/>
      <c r="B913" s="46"/>
      <c r="C913" s="46"/>
      <c r="D913" s="46"/>
      <c r="E913" s="46"/>
      <c r="F913" s="46"/>
      <c r="G913" s="46"/>
      <c r="H913" s="46"/>
      <c r="I913" s="46"/>
    </row>
    <row r="914">
      <c r="A914" s="46"/>
      <c r="B914" s="46"/>
      <c r="C914" s="46"/>
      <c r="D914" s="46"/>
      <c r="E914" s="46"/>
      <c r="F914" s="46"/>
      <c r="G914" s="46"/>
      <c r="H914" s="46"/>
      <c r="I914" s="46"/>
    </row>
    <row r="915">
      <c r="A915" s="46"/>
      <c r="B915" s="46"/>
      <c r="C915" s="46"/>
      <c r="D915" s="46"/>
      <c r="E915" s="46"/>
      <c r="F915" s="46"/>
      <c r="G915" s="46"/>
      <c r="H915" s="46"/>
      <c r="I915" s="46"/>
    </row>
    <row r="916">
      <c r="A916" s="46"/>
      <c r="B916" s="46"/>
      <c r="C916" s="46"/>
      <c r="D916" s="46"/>
      <c r="E916" s="46"/>
      <c r="F916" s="46"/>
      <c r="G916" s="46"/>
      <c r="H916" s="46"/>
      <c r="I916" s="46"/>
    </row>
    <row r="917">
      <c r="A917" s="46"/>
      <c r="B917" s="46"/>
      <c r="C917" s="46"/>
      <c r="D917" s="46"/>
      <c r="E917" s="46"/>
      <c r="F917" s="46"/>
      <c r="G917" s="46"/>
      <c r="H917" s="46"/>
      <c r="I917" s="46"/>
    </row>
    <row r="918">
      <c r="A918" s="46"/>
      <c r="B918" s="46"/>
      <c r="C918" s="46"/>
      <c r="D918" s="46"/>
      <c r="E918" s="46"/>
      <c r="F918" s="46"/>
      <c r="G918" s="46"/>
      <c r="H918" s="46"/>
      <c r="I918" s="46"/>
    </row>
    <row r="919">
      <c r="A919" s="46"/>
      <c r="B919" s="46"/>
      <c r="C919" s="46"/>
      <c r="D919" s="46"/>
      <c r="E919" s="46"/>
      <c r="F919" s="46"/>
      <c r="G919" s="46"/>
      <c r="H919" s="46"/>
      <c r="I919" s="46"/>
    </row>
    <row r="920">
      <c r="A920" s="46"/>
      <c r="B920" s="46"/>
      <c r="C920" s="46"/>
      <c r="D920" s="46"/>
      <c r="E920" s="46"/>
      <c r="F920" s="46"/>
      <c r="G920" s="46"/>
      <c r="H920" s="46"/>
      <c r="I920" s="46"/>
    </row>
    <row r="921">
      <c r="A921" s="46"/>
      <c r="B921" s="46"/>
      <c r="C921" s="46"/>
      <c r="D921" s="46"/>
      <c r="E921" s="46"/>
      <c r="F921" s="46"/>
      <c r="G921" s="46"/>
      <c r="H921" s="46"/>
      <c r="I921" s="46"/>
    </row>
    <row r="922">
      <c r="A922" s="46"/>
      <c r="B922" s="46"/>
      <c r="C922" s="46"/>
      <c r="D922" s="46"/>
      <c r="E922" s="46"/>
      <c r="F922" s="46"/>
      <c r="G922" s="46"/>
      <c r="H922" s="46"/>
      <c r="I922" s="46"/>
    </row>
    <row r="923">
      <c r="A923" s="46"/>
      <c r="B923" s="46"/>
      <c r="C923" s="46"/>
      <c r="D923" s="46"/>
      <c r="E923" s="46"/>
      <c r="F923" s="46"/>
      <c r="G923" s="46"/>
      <c r="H923" s="46"/>
      <c r="I923" s="46"/>
    </row>
    <row r="924">
      <c r="A924" s="46"/>
      <c r="B924" s="46"/>
      <c r="C924" s="46"/>
      <c r="D924" s="46"/>
      <c r="E924" s="46"/>
      <c r="F924" s="46"/>
      <c r="G924" s="46"/>
      <c r="H924" s="46"/>
      <c r="I924" s="46"/>
    </row>
    <row r="925">
      <c r="A925" s="46"/>
      <c r="B925" s="46"/>
      <c r="C925" s="46"/>
      <c r="D925" s="46"/>
      <c r="E925" s="46"/>
      <c r="F925" s="46"/>
      <c r="G925" s="46"/>
      <c r="H925" s="46"/>
      <c r="I925" s="46"/>
    </row>
    <row r="926">
      <c r="A926" s="46"/>
      <c r="B926" s="46"/>
      <c r="C926" s="46"/>
      <c r="D926" s="46"/>
      <c r="E926" s="46"/>
      <c r="F926" s="46"/>
      <c r="G926" s="46"/>
      <c r="H926" s="46"/>
      <c r="I926" s="46"/>
    </row>
    <row r="927">
      <c r="A927" s="46"/>
      <c r="B927" s="46"/>
      <c r="C927" s="46"/>
      <c r="D927" s="46"/>
      <c r="E927" s="46"/>
      <c r="F927" s="46"/>
      <c r="G927" s="46"/>
      <c r="H927" s="46"/>
      <c r="I927" s="46"/>
    </row>
    <row r="928">
      <c r="A928" s="46"/>
      <c r="B928" s="46"/>
      <c r="C928" s="46"/>
      <c r="D928" s="46"/>
      <c r="E928" s="46"/>
      <c r="F928" s="46"/>
      <c r="G928" s="46"/>
      <c r="H928" s="46"/>
      <c r="I928" s="46"/>
    </row>
    <row r="929">
      <c r="A929" s="46"/>
      <c r="B929" s="46"/>
      <c r="C929" s="46"/>
      <c r="D929" s="46"/>
      <c r="E929" s="46"/>
      <c r="F929" s="46"/>
      <c r="G929" s="46"/>
      <c r="H929" s="46"/>
      <c r="I929" s="46"/>
    </row>
    <row r="930">
      <c r="A930" s="46"/>
      <c r="B930" s="46"/>
      <c r="C930" s="46"/>
      <c r="D930" s="46"/>
      <c r="E930" s="46"/>
      <c r="F930" s="46"/>
      <c r="G930" s="46"/>
      <c r="H930" s="46"/>
      <c r="I930" s="46"/>
    </row>
    <row r="931">
      <c r="A931" s="46"/>
      <c r="B931" s="46"/>
      <c r="C931" s="46"/>
      <c r="D931" s="46"/>
      <c r="E931" s="46"/>
      <c r="F931" s="46"/>
      <c r="G931" s="46"/>
      <c r="H931" s="46"/>
      <c r="I931" s="46"/>
    </row>
    <row r="932">
      <c r="A932" s="46"/>
      <c r="B932" s="46"/>
      <c r="C932" s="46"/>
      <c r="D932" s="46"/>
      <c r="E932" s="46"/>
      <c r="F932" s="46"/>
      <c r="G932" s="46"/>
      <c r="H932" s="46"/>
      <c r="I932" s="46"/>
    </row>
    <row r="933">
      <c r="A933" s="46"/>
      <c r="B933" s="46"/>
      <c r="C933" s="46"/>
      <c r="D933" s="46"/>
      <c r="E933" s="46"/>
      <c r="F933" s="46"/>
      <c r="G933" s="46"/>
      <c r="H933" s="46"/>
      <c r="I933" s="46"/>
    </row>
    <row r="934">
      <c r="A934" s="46"/>
      <c r="B934" s="46"/>
      <c r="C934" s="46"/>
      <c r="D934" s="46"/>
      <c r="E934" s="46"/>
      <c r="F934" s="46"/>
      <c r="G934" s="46"/>
      <c r="H934" s="46"/>
      <c r="I934" s="46"/>
    </row>
    <row r="935">
      <c r="A935" s="46"/>
      <c r="B935" s="46"/>
      <c r="C935" s="46"/>
      <c r="D935" s="46"/>
      <c r="E935" s="46"/>
      <c r="F935" s="46"/>
      <c r="G935" s="46"/>
      <c r="H935" s="46"/>
      <c r="I935" s="46"/>
    </row>
    <row r="936">
      <c r="A936" s="46"/>
      <c r="B936" s="46"/>
      <c r="C936" s="46"/>
      <c r="D936" s="46"/>
      <c r="E936" s="46"/>
      <c r="F936" s="46"/>
      <c r="G936" s="46"/>
      <c r="H936" s="46"/>
      <c r="I936" s="46"/>
    </row>
    <row r="937">
      <c r="A937" s="46"/>
      <c r="B937" s="46"/>
      <c r="C937" s="46"/>
      <c r="D937" s="46"/>
      <c r="E937" s="46"/>
      <c r="F937" s="46"/>
      <c r="G937" s="46"/>
      <c r="H937" s="46"/>
      <c r="I937" s="46"/>
    </row>
    <row r="938">
      <c r="A938" s="46"/>
      <c r="B938" s="46"/>
      <c r="C938" s="46"/>
      <c r="D938" s="46"/>
      <c r="E938" s="46"/>
      <c r="F938" s="46"/>
      <c r="G938" s="46"/>
      <c r="H938" s="46"/>
      <c r="I938" s="46"/>
    </row>
    <row r="939">
      <c r="A939" s="46"/>
      <c r="B939" s="46"/>
      <c r="C939" s="46"/>
      <c r="D939" s="46"/>
      <c r="E939" s="46"/>
      <c r="F939" s="46"/>
      <c r="G939" s="46"/>
      <c r="H939" s="46"/>
      <c r="I939" s="46"/>
    </row>
    <row r="940">
      <c r="A940" s="46"/>
      <c r="B940" s="46"/>
      <c r="C940" s="46"/>
      <c r="D940" s="46"/>
      <c r="E940" s="46"/>
      <c r="F940" s="46"/>
      <c r="G940" s="46"/>
      <c r="H940" s="46"/>
      <c r="I940" s="46"/>
    </row>
    <row r="941">
      <c r="A941" s="46"/>
      <c r="B941" s="46"/>
      <c r="C941" s="46"/>
      <c r="D941" s="46"/>
      <c r="E941" s="46"/>
      <c r="F941" s="46"/>
      <c r="G941" s="46"/>
      <c r="H941" s="46"/>
      <c r="I941" s="46"/>
    </row>
    <row r="942">
      <c r="A942" s="46"/>
      <c r="B942" s="46"/>
      <c r="C942" s="46"/>
      <c r="D942" s="46"/>
      <c r="E942" s="46"/>
      <c r="F942" s="46"/>
      <c r="G942" s="46"/>
      <c r="H942" s="46"/>
      <c r="I942" s="46"/>
    </row>
    <row r="943">
      <c r="A943" s="46"/>
      <c r="B943" s="46"/>
      <c r="C943" s="46"/>
      <c r="D943" s="46"/>
      <c r="E943" s="46"/>
      <c r="F943" s="46"/>
      <c r="G943" s="46"/>
      <c r="H943" s="46"/>
      <c r="I943" s="46"/>
    </row>
    <row r="944">
      <c r="A944" s="46"/>
      <c r="B944" s="46"/>
      <c r="C944" s="46"/>
      <c r="D944" s="46"/>
      <c r="E944" s="46"/>
      <c r="F944" s="46"/>
      <c r="G944" s="46"/>
      <c r="H944" s="46"/>
      <c r="I944" s="46"/>
    </row>
    <row r="945">
      <c r="A945" s="46"/>
      <c r="B945" s="46"/>
      <c r="C945" s="46"/>
      <c r="D945" s="46"/>
      <c r="E945" s="46"/>
      <c r="F945" s="46"/>
      <c r="G945" s="46"/>
      <c r="H945" s="46"/>
      <c r="I945" s="46"/>
    </row>
    <row r="946">
      <c r="A946" s="46"/>
      <c r="B946" s="46"/>
      <c r="C946" s="46"/>
      <c r="D946" s="46"/>
      <c r="E946" s="46"/>
      <c r="F946" s="46"/>
      <c r="G946" s="46"/>
      <c r="H946" s="46"/>
      <c r="I946" s="46"/>
    </row>
    <row r="947">
      <c r="A947" s="46"/>
      <c r="B947" s="46"/>
      <c r="C947" s="46"/>
      <c r="D947" s="46"/>
      <c r="E947" s="46"/>
      <c r="F947" s="46"/>
      <c r="G947" s="46"/>
      <c r="H947" s="46"/>
      <c r="I947" s="46"/>
    </row>
    <row r="948">
      <c r="A948" s="46"/>
      <c r="B948" s="46"/>
      <c r="C948" s="46"/>
      <c r="D948" s="46"/>
      <c r="E948" s="46"/>
      <c r="F948" s="46"/>
      <c r="G948" s="46"/>
      <c r="H948" s="46"/>
      <c r="I948" s="46"/>
    </row>
    <row r="949">
      <c r="A949" s="46"/>
      <c r="B949" s="46"/>
      <c r="C949" s="46"/>
      <c r="D949" s="46"/>
      <c r="E949" s="46"/>
      <c r="F949" s="46"/>
      <c r="G949" s="46"/>
      <c r="H949" s="46"/>
      <c r="I949" s="46"/>
    </row>
    <row r="950">
      <c r="A950" s="46"/>
      <c r="B950" s="46"/>
      <c r="C950" s="46"/>
      <c r="D950" s="46"/>
      <c r="E950" s="46"/>
      <c r="F950" s="46"/>
      <c r="G950" s="46"/>
      <c r="H950" s="46"/>
      <c r="I950" s="46"/>
    </row>
    <row r="951">
      <c r="A951" s="46"/>
      <c r="B951" s="46"/>
      <c r="C951" s="46"/>
      <c r="D951" s="46"/>
      <c r="E951" s="46"/>
      <c r="F951" s="46"/>
      <c r="G951" s="46"/>
      <c r="H951" s="46"/>
      <c r="I951" s="46"/>
    </row>
    <row r="952">
      <c r="A952" s="46"/>
      <c r="B952" s="46"/>
      <c r="C952" s="46"/>
      <c r="D952" s="46"/>
      <c r="E952" s="46"/>
      <c r="F952" s="46"/>
      <c r="G952" s="46"/>
      <c r="H952" s="46"/>
      <c r="I952" s="46"/>
    </row>
    <row r="953">
      <c r="A953" s="46"/>
      <c r="B953" s="46"/>
      <c r="C953" s="46"/>
      <c r="D953" s="46"/>
      <c r="E953" s="46"/>
      <c r="F953" s="46"/>
      <c r="G953" s="46"/>
      <c r="H953" s="46"/>
      <c r="I953" s="46"/>
    </row>
    <row r="954">
      <c r="A954" s="46"/>
      <c r="B954" s="46"/>
      <c r="C954" s="46"/>
      <c r="D954" s="46"/>
      <c r="E954" s="46"/>
      <c r="F954" s="46"/>
      <c r="G954" s="46"/>
      <c r="H954" s="46"/>
      <c r="I954" s="46"/>
    </row>
    <row r="955">
      <c r="A955" s="46"/>
      <c r="B955" s="46"/>
      <c r="C955" s="46"/>
      <c r="D955" s="46"/>
      <c r="E955" s="46"/>
      <c r="F955" s="46"/>
      <c r="G955" s="46"/>
      <c r="H955" s="46"/>
      <c r="I955" s="46"/>
    </row>
    <row r="956">
      <c r="A956" s="46"/>
      <c r="B956" s="46"/>
      <c r="C956" s="46"/>
      <c r="D956" s="46"/>
      <c r="E956" s="46"/>
      <c r="F956" s="46"/>
      <c r="G956" s="46"/>
      <c r="H956" s="46"/>
      <c r="I956" s="46"/>
    </row>
    <row r="957">
      <c r="A957" s="46"/>
      <c r="B957" s="46"/>
      <c r="C957" s="46"/>
      <c r="D957" s="46"/>
      <c r="E957" s="46"/>
      <c r="F957" s="46"/>
      <c r="G957" s="46"/>
      <c r="H957" s="46"/>
      <c r="I957" s="46"/>
    </row>
    <row r="958">
      <c r="A958" s="46"/>
      <c r="B958" s="46"/>
      <c r="C958" s="46"/>
      <c r="D958" s="46"/>
      <c r="E958" s="46"/>
      <c r="F958" s="46"/>
      <c r="G958" s="46"/>
      <c r="H958" s="46"/>
      <c r="I958" s="46"/>
    </row>
    <row r="959">
      <c r="A959" s="46"/>
      <c r="B959" s="46"/>
      <c r="C959" s="46"/>
      <c r="D959" s="46"/>
      <c r="E959" s="46"/>
      <c r="F959" s="46"/>
      <c r="G959" s="46"/>
      <c r="H959" s="46"/>
      <c r="I959" s="46"/>
    </row>
    <row r="960">
      <c r="A960" s="46"/>
      <c r="B960" s="46"/>
      <c r="C960" s="46"/>
      <c r="D960" s="46"/>
      <c r="E960" s="46"/>
      <c r="F960" s="46"/>
      <c r="G960" s="46"/>
      <c r="H960" s="46"/>
      <c r="I960" s="46"/>
    </row>
    <row r="961">
      <c r="A961" s="46"/>
      <c r="B961" s="46"/>
      <c r="C961" s="46"/>
      <c r="D961" s="46"/>
      <c r="E961" s="46"/>
      <c r="F961" s="46"/>
      <c r="G961" s="46"/>
      <c r="H961" s="46"/>
      <c r="I961" s="46"/>
    </row>
    <row r="962">
      <c r="A962" s="46"/>
      <c r="B962" s="46"/>
      <c r="C962" s="46"/>
      <c r="D962" s="46"/>
      <c r="E962" s="46"/>
      <c r="F962" s="46"/>
      <c r="G962" s="46"/>
      <c r="H962" s="46"/>
      <c r="I962" s="46"/>
    </row>
    <row r="963">
      <c r="A963" s="46"/>
      <c r="B963" s="46"/>
      <c r="C963" s="46"/>
      <c r="D963" s="46"/>
      <c r="E963" s="46"/>
      <c r="F963" s="46"/>
      <c r="G963" s="46"/>
      <c r="H963" s="46"/>
      <c r="I963" s="46"/>
    </row>
    <row r="964">
      <c r="A964" s="46"/>
      <c r="B964" s="46"/>
      <c r="C964" s="46"/>
      <c r="D964" s="46"/>
      <c r="E964" s="46"/>
      <c r="F964" s="46"/>
      <c r="G964" s="46"/>
      <c r="H964" s="46"/>
      <c r="I964" s="46"/>
    </row>
    <row r="965">
      <c r="A965" s="46"/>
      <c r="B965" s="46"/>
      <c r="C965" s="46"/>
      <c r="D965" s="46"/>
      <c r="E965" s="46"/>
      <c r="F965" s="46"/>
      <c r="G965" s="46"/>
      <c r="H965" s="46"/>
      <c r="I965" s="46"/>
    </row>
    <row r="966">
      <c r="A966" s="46"/>
      <c r="B966" s="46"/>
      <c r="C966" s="46"/>
      <c r="D966" s="46"/>
      <c r="E966" s="46"/>
      <c r="F966" s="46"/>
      <c r="G966" s="46"/>
      <c r="H966" s="46"/>
      <c r="I966" s="46"/>
    </row>
    <row r="967">
      <c r="A967" s="46"/>
      <c r="B967" s="46"/>
      <c r="C967" s="46"/>
      <c r="D967" s="46"/>
      <c r="E967" s="46"/>
      <c r="F967" s="46"/>
      <c r="G967" s="46"/>
      <c r="H967" s="46"/>
      <c r="I967" s="46"/>
    </row>
    <row r="968">
      <c r="A968" s="46"/>
      <c r="B968" s="46"/>
      <c r="C968" s="46"/>
      <c r="D968" s="46"/>
      <c r="E968" s="46"/>
      <c r="F968" s="46"/>
      <c r="G968" s="46"/>
      <c r="H968" s="46"/>
      <c r="I968" s="46"/>
    </row>
    <row r="969">
      <c r="A969" s="46"/>
      <c r="B969" s="46"/>
      <c r="C969" s="46"/>
      <c r="D969" s="46"/>
      <c r="E969" s="46"/>
      <c r="F969" s="46"/>
      <c r="G969" s="46"/>
      <c r="H969" s="46"/>
      <c r="I969" s="46"/>
    </row>
    <row r="970">
      <c r="A970" s="46"/>
      <c r="B970" s="46"/>
      <c r="C970" s="46"/>
      <c r="D970" s="46"/>
      <c r="E970" s="46"/>
      <c r="F970" s="46"/>
      <c r="G970" s="46"/>
      <c r="H970" s="46"/>
      <c r="I970" s="46"/>
    </row>
    <row r="971">
      <c r="A971" s="46"/>
      <c r="B971" s="46"/>
      <c r="C971" s="46"/>
      <c r="D971" s="46"/>
      <c r="E971" s="46"/>
      <c r="F971" s="46"/>
      <c r="G971" s="46"/>
      <c r="H971" s="46"/>
      <c r="I971" s="46"/>
    </row>
    <row r="972">
      <c r="A972" s="46"/>
      <c r="B972" s="46"/>
      <c r="C972" s="46"/>
      <c r="D972" s="46"/>
      <c r="E972" s="46"/>
      <c r="F972" s="46"/>
      <c r="G972" s="46"/>
      <c r="H972" s="46"/>
      <c r="I972" s="46"/>
    </row>
    <row r="973">
      <c r="A973" s="46"/>
      <c r="B973" s="46"/>
      <c r="C973" s="46"/>
      <c r="D973" s="46"/>
      <c r="E973" s="46"/>
      <c r="F973" s="46"/>
      <c r="G973" s="46"/>
      <c r="H973" s="46"/>
      <c r="I973" s="46"/>
    </row>
    <row r="974">
      <c r="A974" s="46"/>
      <c r="B974" s="46"/>
      <c r="C974" s="46"/>
      <c r="D974" s="46"/>
      <c r="E974" s="46"/>
      <c r="F974" s="46"/>
      <c r="G974" s="46"/>
      <c r="H974" s="46"/>
      <c r="I974" s="46"/>
    </row>
    <row r="975">
      <c r="A975" s="46"/>
      <c r="B975" s="46"/>
      <c r="C975" s="46"/>
      <c r="D975" s="46"/>
      <c r="E975" s="46"/>
      <c r="F975" s="46"/>
      <c r="G975" s="46"/>
      <c r="H975" s="46"/>
      <c r="I975" s="46"/>
    </row>
    <row r="976">
      <c r="A976" s="46"/>
      <c r="B976" s="46"/>
      <c r="C976" s="46"/>
      <c r="D976" s="46"/>
      <c r="E976" s="46"/>
      <c r="F976" s="46"/>
      <c r="G976" s="46"/>
      <c r="H976" s="46"/>
      <c r="I976" s="46"/>
    </row>
    <row r="977">
      <c r="A977" s="46"/>
      <c r="B977" s="46"/>
      <c r="C977" s="46"/>
      <c r="D977" s="46"/>
      <c r="E977" s="46"/>
      <c r="F977" s="46"/>
      <c r="G977" s="46"/>
      <c r="H977" s="46"/>
      <c r="I977" s="46"/>
    </row>
    <row r="978">
      <c r="A978" s="46"/>
      <c r="B978" s="46"/>
      <c r="C978" s="46"/>
      <c r="D978" s="46"/>
      <c r="E978" s="46"/>
      <c r="F978" s="46"/>
      <c r="G978" s="46"/>
      <c r="H978" s="46"/>
      <c r="I978" s="46"/>
    </row>
    <row r="979">
      <c r="A979" s="46"/>
      <c r="B979" s="46"/>
      <c r="C979" s="46"/>
      <c r="D979" s="46"/>
      <c r="E979" s="46"/>
      <c r="F979" s="46"/>
      <c r="G979" s="46"/>
      <c r="H979" s="46"/>
      <c r="I979" s="46"/>
    </row>
    <row r="980">
      <c r="A980" s="46"/>
      <c r="B980" s="46"/>
      <c r="C980" s="46"/>
      <c r="D980" s="46"/>
      <c r="E980" s="46"/>
      <c r="F980" s="46"/>
      <c r="G980" s="46"/>
      <c r="H980" s="46"/>
      <c r="I980" s="46"/>
    </row>
    <row r="981">
      <c r="A981" s="46"/>
      <c r="B981" s="46"/>
      <c r="C981" s="46"/>
      <c r="D981" s="46"/>
      <c r="E981" s="46"/>
      <c r="F981" s="46"/>
      <c r="G981" s="46"/>
      <c r="H981" s="46"/>
      <c r="I981" s="46"/>
    </row>
    <row r="982">
      <c r="A982" s="46"/>
      <c r="B982" s="46"/>
      <c r="C982" s="46"/>
      <c r="D982" s="46"/>
      <c r="E982" s="46"/>
      <c r="F982" s="46"/>
      <c r="G982" s="46"/>
      <c r="H982" s="46"/>
      <c r="I982" s="46"/>
    </row>
    <row r="983">
      <c r="A983" s="46"/>
      <c r="B983" s="46"/>
      <c r="C983" s="46"/>
      <c r="D983" s="46"/>
      <c r="E983" s="46"/>
      <c r="F983" s="46"/>
      <c r="G983" s="46"/>
      <c r="H983" s="46"/>
      <c r="I983" s="46"/>
    </row>
    <row r="984">
      <c r="A984" s="46"/>
      <c r="B984" s="46"/>
      <c r="C984" s="46"/>
      <c r="D984" s="46"/>
      <c r="E984" s="46"/>
      <c r="F984" s="46"/>
      <c r="G984" s="46"/>
      <c r="H984" s="46"/>
      <c r="I984" s="46"/>
    </row>
    <row r="985">
      <c r="A985" s="46"/>
      <c r="B985" s="46"/>
      <c r="C985" s="46"/>
      <c r="D985" s="46"/>
      <c r="E985" s="46"/>
      <c r="F985" s="46"/>
      <c r="G985" s="46"/>
      <c r="H985" s="46"/>
      <c r="I985" s="46"/>
    </row>
    <row r="986">
      <c r="A986" s="46"/>
      <c r="B986" s="46"/>
      <c r="C986" s="46"/>
      <c r="D986" s="46"/>
      <c r="E986" s="46"/>
      <c r="F986" s="46"/>
      <c r="G986" s="46"/>
      <c r="H986" s="46"/>
      <c r="I986" s="46"/>
    </row>
    <row r="987">
      <c r="A987" s="46"/>
      <c r="B987" s="46"/>
      <c r="C987" s="46"/>
      <c r="D987" s="46"/>
      <c r="E987" s="46"/>
      <c r="F987" s="46"/>
      <c r="G987" s="46"/>
      <c r="H987" s="46"/>
      <c r="I987" s="46"/>
    </row>
    <row r="988">
      <c r="A988" s="46"/>
      <c r="B988" s="46"/>
      <c r="C988" s="46"/>
      <c r="D988" s="46"/>
      <c r="E988" s="46"/>
      <c r="F988" s="46"/>
      <c r="G988" s="46"/>
      <c r="H988" s="46"/>
      <c r="I988" s="46"/>
    </row>
    <row r="989">
      <c r="A989" s="46"/>
      <c r="B989" s="46"/>
      <c r="C989" s="46"/>
      <c r="D989" s="46"/>
      <c r="E989" s="46"/>
      <c r="F989" s="46"/>
      <c r="G989" s="46"/>
      <c r="H989" s="46"/>
      <c r="I989" s="46"/>
    </row>
    <row r="990">
      <c r="A990" s="46"/>
      <c r="B990" s="46"/>
      <c r="C990" s="46"/>
      <c r="D990" s="46"/>
      <c r="E990" s="46"/>
      <c r="F990" s="46"/>
      <c r="G990" s="46"/>
      <c r="H990" s="46"/>
      <c r="I990" s="46"/>
    </row>
    <row r="991">
      <c r="A991" s="46"/>
      <c r="B991" s="46"/>
      <c r="C991" s="46"/>
      <c r="D991" s="46"/>
      <c r="E991" s="46"/>
      <c r="F991" s="46"/>
      <c r="G991" s="46"/>
      <c r="H991" s="46"/>
      <c r="I991" s="46"/>
    </row>
    <row r="992">
      <c r="A992" s="46"/>
      <c r="B992" s="46"/>
      <c r="C992" s="46"/>
      <c r="D992" s="46"/>
      <c r="E992" s="46"/>
      <c r="F992" s="46"/>
      <c r="G992" s="46"/>
      <c r="H992" s="46"/>
      <c r="I992" s="46"/>
    </row>
    <row r="993">
      <c r="A993" s="46"/>
      <c r="B993" s="46"/>
      <c r="C993" s="46"/>
      <c r="D993" s="46"/>
      <c r="E993" s="46"/>
      <c r="F993" s="46"/>
      <c r="G993" s="46"/>
      <c r="H993" s="46"/>
      <c r="I993" s="46"/>
    </row>
    <row r="994">
      <c r="A994" s="46"/>
      <c r="B994" s="46"/>
      <c r="C994" s="46"/>
      <c r="D994" s="46"/>
      <c r="E994" s="46"/>
      <c r="F994" s="46"/>
      <c r="G994" s="46"/>
      <c r="H994" s="46"/>
      <c r="I994" s="46"/>
    </row>
    <row r="995">
      <c r="A995" s="46"/>
      <c r="B995" s="46"/>
      <c r="C995" s="46"/>
      <c r="D995" s="46"/>
      <c r="E995" s="46"/>
      <c r="F995" s="46"/>
      <c r="G995" s="46"/>
      <c r="H995" s="46"/>
      <c r="I995" s="46"/>
    </row>
    <row r="996">
      <c r="A996" s="46"/>
      <c r="B996" s="46"/>
      <c r="C996" s="46"/>
      <c r="D996" s="46"/>
      <c r="E996" s="46"/>
      <c r="F996" s="46"/>
      <c r="G996" s="46"/>
      <c r="H996" s="46"/>
      <c r="I996" s="46"/>
    </row>
    <row r="997">
      <c r="A997" s="46"/>
      <c r="B997" s="46"/>
      <c r="C997" s="46"/>
      <c r="D997" s="46"/>
      <c r="E997" s="46"/>
      <c r="F997" s="46"/>
      <c r="G997" s="46"/>
      <c r="H997" s="46"/>
      <c r="I997" s="46"/>
    </row>
    <row r="998">
      <c r="A998" s="46"/>
      <c r="B998" s="46"/>
      <c r="C998" s="46"/>
      <c r="D998" s="46"/>
      <c r="E998" s="46"/>
      <c r="F998" s="46"/>
      <c r="G998" s="46"/>
      <c r="H998" s="46"/>
      <c r="I998" s="46"/>
    </row>
    <row r="999">
      <c r="A999" s="46"/>
      <c r="B999" s="46"/>
      <c r="C999" s="46"/>
      <c r="D999" s="46"/>
      <c r="E999" s="46"/>
      <c r="F999" s="46"/>
      <c r="G999" s="46"/>
      <c r="H999" s="46"/>
      <c r="I999" s="46"/>
    </row>
    <row r="1000">
      <c r="A1000" s="46"/>
      <c r="B1000" s="46"/>
      <c r="C1000" s="46"/>
      <c r="D1000" s="46"/>
      <c r="E1000" s="46"/>
      <c r="F1000" s="46"/>
      <c r="G1000" s="46"/>
      <c r="H1000" s="46"/>
      <c r="I1000" s="46"/>
    </row>
  </sheetData>
  <autoFilter ref="$A$5:$I$5"/>
  <mergeCells count="6">
    <mergeCell ref="A1:C1"/>
    <mergeCell ref="A2:C2"/>
    <mergeCell ref="A3:I3"/>
    <mergeCell ref="F69:I69"/>
    <mergeCell ref="F70:I70"/>
    <mergeCell ref="F75:I75"/>
  </mergeCells>
  <hyperlinks>
    <hyperlink r:id="rId1" ref="B6"/>
    <hyperlink r:id="rId2" ref="B7"/>
    <hyperlink r:id="rId3" ref="B8"/>
    <hyperlink r:id="rId4" ref="B9"/>
    <hyperlink r:id="rId5" ref="B10"/>
    <hyperlink r:id="rId6" ref="B11"/>
    <hyperlink r:id="rId7" ref="B12"/>
    <hyperlink r:id="rId8" ref="B13"/>
    <hyperlink r:id="rId9" ref="B14"/>
    <hyperlink r:id="rId10" ref="B15"/>
    <hyperlink r:id="rId11" ref="B16"/>
    <hyperlink r:id="rId12" ref="B17"/>
    <hyperlink r:id="rId13" ref="B18"/>
    <hyperlink r:id="rId14" ref="B19"/>
    <hyperlink r:id="rId15" ref="B20"/>
    <hyperlink r:id="rId16" ref="B21"/>
    <hyperlink r:id="rId17" ref="B22"/>
    <hyperlink r:id="rId18" ref="B23"/>
    <hyperlink r:id="rId19" ref="B24"/>
    <hyperlink r:id="rId20" ref="B25"/>
    <hyperlink r:id="rId21" ref="B26"/>
    <hyperlink r:id="rId22" ref="B27"/>
    <hyperlink r:id="rId23" ref="B28"/>
    <hyperlink r:id="rId24" ref="B29"/>
    <hyperlink r:id="rId25" ref="B30"/>
    <hyperlink r:id="rId26" ref="B31"/>
    <hyperlink r:id="rId27" ref="B32"/>
    <hyperlink r:id="rId28" ref="B33"/>
    <hyperlink r:id="rId29" ref="B34"/>
    <hyperlink r:id="rId30" ref="B35"/>
    <hyperlink r:id="rId31" ref="B36"/>
    <hyperlink r:id="rId32" ref="B37"/>
    <hyperlink r:id="rId33" ref="B38"/>
    <hyperlink r:id="rId34" ref="B39"/>
    <hyperlink r:id="rId35" ref="B40"/>
    <hyperlink r:id="rId36" ref="B41"/>
    <hyperlink r:id="rId37" ref="B42"/>
    <hyperlink r:id="rId38" ref="C42"/>
    <hyperlink r:id="rId39" ref="B43"/>
    <hyperlink r:id="rId40" ref="B44"/>
    <hyperlink r:id="rId41" ref="B45"/>
    <hyperlink r:id="rId42" ref="B46"/>
    <hyperlink r:id="rId43" ref="B47"/>
    <hyperlink r:id="rId44" ref="B48"/>
    <hyperlink r:id="rId45" ref="B49"/>
    <hyperlink r:id="rId46" ref="B50"/>
    <hyperlink r:id="rId47" ref="B51"/>
    <hyperlink r:id="rId48" ref="B52"/>
    <hyperlink r:id="rId49" ref="B53"/>
    <hyperlink r:id="rId50" ref="B54"/>
    <hyperlink r:id="rId51" ref="B55"/>
    <hyperlink r:id="rId52" ref="B56"/>
    <hyperlink r:id="rId53" ref="B57"/>
    <hyperlink r:id="rId54" ref="B58"/>
    <hyperlink r:id="rId55" ref="B59"/>
    <hyperlink r:id="rId56" ref="B60"/>
    <hyperlink r:id="rId57" ref="B61"/>
    <hyperlink r:id="rId58" ref="B62"/>
    <hyperlink r:id="rId59" ref="B63"/>
    <hyperlink r:id="rId60" ref="B64"/>
    <hyperlink r:id="rId61" ref="B65"/>
    <hyperlink r:id="rId62" ref="B66"/>
    <hyperlink r:id="rId63" ref="B67"/>
    <hyperlink r:id="rId64" ref="B68"/>
  </hyperlinks>
  <printOptions/>
  <pageMargins bottom="0.75" footer="0.0" header="0.0" left="0.7" right="0.7" top="0.75"/>
  <pageSetup orientation="landscape"/>
  <drawing r:id="rId6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6"/>
    <col customWidth="1" min="2" max="2" width="27.86"/>
    <col customWidth="1" min="3" max="3" width="25.43"/>
    <col customWidth="1" min="4" max="4" width="7.57"/>
    <col customWidth="1" min="5" max="5" width="24.0"/>
    <col customWidth="1" min="6" max="6" width="15.86"/>
    <col customWidth="1" min="7" max="7" width="15.14"/>
    <col customWidth="1" min="8" max="8" width="11.86"/>
    <col customWidth="1" min="9" max="9" width="9.14"/>
    <col customWidth="1" min="10" max="26" width="8.71"/>
  </cols>
  <sheetData>
    <row r="1" ht="14.25" customHeight="1">
      <c r="A1" s="1" t="s">
        <v>0</v>
      </c>
      <c r="D1" s="2"/>
      <c r="E1" s="2"/>
      <c r="F1" s="47"/>
      <c r="G1" s="47"/>
      <c r="H1" s="45"/>
      <c r="I1" s="80"/>
    </row>
    <row r="2" ht="32.25" customHeight="1">
      <c r="A2" s="4" t="s">
        <v>1</v>
      </c>
      <c r="D2" s="2"/>
      <c r="E2" s="2"/>
      <c r="F2" s="47"/>
      <c r="G2" s="47"/>
      <c r="H2" s="45"/>
      <c r="I2" s="80"/>
    </row>
    <row r="3" ht="28.5" customHeight="1">
      <c r="A3" s="41" t="s">
        <v>505</v>
      </c>
      <c r="I3" s="80"/>
    </row>
    <row r="4" ht="14.25" customHeight="1">
      <c r="A4" s="2"/>
      <c r="B4" s="2"/>
      <c r="C4" s="2"/>
      <c r="D4" s="2"/>
      <c r="E4" s="2"/>
      <c r="F4" s="47"/>
      <c r="G4" s="47"/>
      <c r="H4" s="81"/>
      <c r="I4" s="47"/>
      <c r="J4" s="49"/>
      <c r="K4" s="49"/>
      <c r="L4" s="49"/>
      <c r="M4" s="49"/>
      <c r="N4" s="49"/>
      <c r="O4" s="49"/>
      <c r="P4" s="49"/>
      <c r="Q4" s="49"/>
      <c r="R4" s="49"/>
      <c r="S4" s="49"/>
      <c r="T4" s="49"/>
      <c r="U4" s="49"/>
      <c r="V4" s="49"/>
      <c r="W4" s="49"/>
      <c r="X4" s="49"/>
      <c r="Y4" s="49"/>
      <c r="Z4" s="49"/>
    </row>
    <row r="5" ht="14.25" customHeight="1">
      <c r="A5" s="26" t="s">
        <v>3</v>
      </c>
      <c r="B5" s="27" t="s">
        <v>4</v>
      </c>
      <c r="C5" s="26" t="s">
        <v>5</v>
      </c>
      <c r="D5" s="26" t="s">
        <v>6</v>
      </c>
      <c r="E5" s="26" t="s">
        <v>7</v>
      </c>
      <c r="F5" s="50" t="s">
        <v>8</v>
      </c>
      <c r="G5" s="51" t="s">
        <v>9</v>
      </c>
      <c r="H5" s="50" t="s">
        <v>10</v>
      </c>
      <c r="I5" s="50" t="s">
        <v>11</v>
      </c>
    </row>
    <row r="6" ht="14.25" customHeight="1">
      <c r="A6" s="29">
        <v>1.0</v>
      </c>
      <c r="B6" s="82" t="s">
        <v>506</v>
      </c>
      <c r="C6" s="54" t="s">
        <v>507</v>
      </c>
      <c r="D6" s="56">
        <v>2020.0</v>
      </c>
      <c r="E6" s="66" t="s">
        <v>508</v>
      </c>
      <c r="F6" s="66" t="s">
        <v>509</v>
      </c>
      <c r="G6" s="66" t="s">
        <v>47</v>
      </c>
      <c r="H6" s="56" t="s">
        <v>510</v>
      </c>
      <c r="I6" s="56" t="s">
        <v>511</v>
      </c>
    </row>
    <row r="7" ht="14.25" customHeight="1">
      <c r="A7" s="29">
        <v>2.0</v>
      </c>
      <c r="B7" s="82" t="s">
        <v>512</v>
      </c>
      <c r="C7" s="58" t="s">
        <v>513</v>
      </c>
      <c r="D7" s="59">
        <v>2020.0</v>
      </c>
      <c r="E7" s="61" t="s">
        <v>514</v>
      </c>
      <c r="F7" s="61" t="s">
        <v>515</v>
      </c>
      <c r="G7" s="61" t="s">
        <v>516</v>
      </c>
      <c r="H7" s="59" t="s">
        <v>517</v>
      </c>
      <c r="I7" s="59" t="s">
        <v>511</v>
      </c>
    </row>
    <row r="8" ht="14.25" customHeight="1">
      <c r="A8" s="29">
        <v>3.0</v>
      </c>
      <c r="B8" s="82" t="s">
        <v>518</v>
      </c>
      <c r="C8" s="58" t="s">
        <v>519</v>
      </c>
      <c r="D8" s="59">
        <v>2020.0</v>
      </c>
      <c r="E8" s="61" t="s">
        <v>520</v>
      </c>
      <c r="F8" s="61" t="s">
        <v>279</v>
      </c>
      <c r="G8" s="61" t="s">
        <v>23</v>
      </c>
      <c r="H8" s="59" t="s">
        <v>521</v>
      </c>
      <c r="I8" s="59" t="s">
        <v>511</v>
      </c>
    </row>
    <row r="9" ht="14.25" customHeight="1">
      <c r="A9" s="29">
        <v>4.0</v>
      </c>
      <c r="B9" s="83" t="s">
        <v>522</v>
      </c>
      <c r="C9" s="31" t="s">
        <v>523</v>
      </c>
      <c r="D9" s="34" t="s">
        <v>524</v>
      </c>
      <c r="E9" s="84" t="s">
        <v>525</v>
      </c>
      <c r="F9" s="58" t="s">
        <v>15</v>
      </c>
      <c r="G9" s="61" t="s">
        <v>23</v>
      </c>
      <c r="H9" s="59" t="s">
        <v>526</v>
      </c>
      <c r="I9" s="52" t="s">
        <v>18</v>
      </c>
    </row>
    <row r="10" ht="14.25" customHeight="1">
      <c r="A10" s="29">
        <v>5.0</v>
      </c>
      <c r="B10" s="53" t="s">
        <v>527</v>
      </c>
      <c r="C10" s="61" t="s">
        <v>528</v>
      </c>
      <c r="D10" s="52">
        <v>2020.0</v>
      </c>
      <c r="E10" s="54" t="s">
        <v>529</v>
      </c>
      <c r="F10" s="66" t="s">
        <v>530</v>
      </c>
      <c r="G10" s="61" t="s">
        <v>181</v>
      </c>
      <c r="H10" s="59" t="s">
        <v>531</v>
      </c>
      <c r="I10" s="52" t="s">
        <v>18</v>
      </c>
    </row>
    <row r="11" ht="14.25" customHeight="1">
      <c r="A11" s="29">
        <v>6.0</v>
      </c>
      <c r="B11" s="36" t="s">
        <v>532</v>
      </c>
      <c r="C11" s="31" t="s">
        <v>533</v>
      </c>
      <c r="D11" s="38">
        <v>2020.0</v>
      </c>
      <c r="E11" s="37" t="s">
        <v>534</v>
      </c>
      <c r="F11" s="58" t="s">
        <v>535</v>
      </c>
      <c r="G11" s="61" t="s">
        <v>536</v>
      </c>
      <c r="H11" s="59" t="s">
        <v>537</v>
      </c>
      <c r="I11" s="52" t="s">
        <v>18</v>
      </c>
    </row>
    <row r="12" ht="14.25" customHeight="1">
      <c r="A12" s="29">
        <v>7.0</v>
      </c>
      <c r="B12" s="82" t="s">
        <v>538</v>
      </c>
      <c r="C12" s="61" t="s">
        <v>539</v>
      </c>
      <c r="D12" s="59">
        <v>2020.0</v>
      </c>
      <c r="E12" s="61" t="s">
        <v>540</v>
      </c>
      <c r="F12" s="61" t="s">
        <v>323</v>
      </c>
      <c r="G12" s="61" t="s">
        <v>47</v>
      </c>
      <c r="H12" s="59" t="s">
        <v>541</v>
      </c>
      <c r="I12" s="52" t="s">
        <v>18</v>
      </c>
    </row>
    <row r="13" ht="14.25" customHeight="1">
      <c r="A13" s="29">
        <v>8.0</v>
      </c>
      <c r="B13" s="36" t="s">
        <v>542</v>
      </c>
      <c r="C13" s="31" t="s">
        <v>543</v>
      </c>
      <c r="D13" s="34" t="s">
        <v>524</v>
      </c>
      <c r="E13" s="37" t="s">
        <v>544</v>
      </c>
      <c r="F13" s="58" t="s">
        <v>32</v>
      </c>
      <c r="G13" s="61" t="s">
        <v>23</v>
      </c>
      <c r="H13" s="59" t="s">
        <v>339</v>
      </c>
      <c r="I13" s="59" t="s">
        <v>18</v>
      </c>
    </row>
    <row r="14" ht="14.25" customHeight="1">
      <c r="A14" s="29">
        <v>9.0</v>
      </c>
      <c r="B14" s="36" t="s">
        <v>545</v>
      </c>
      <c r="C14" s="31" t="s">
        <v>546</v>
      </c>
      <c r="D14" s="34" t="s">
        <v>524</v>
      </c>
      <c r="E14" s="37" t="s">
        <v>547</v>
      </c>
      <c r="F14" s="58" t="s">
        <v>32</v>
      </c>
      <c r="G14" s="61" t="s">
        <v>23</v>
      </c>
      <c r="H14" s="59" t="s">
        <v>548</v>
      </c>
      <c r="I14" s="59" t="s">
        <v>18</v>
      </c>
    </row>
    <row r="15" ht="14.25" customHeight="1">
      <c r="A15" s="29">
        <v>10.0</v>
      </c>
      <c r="B15" s="36" t="s">
        <v>549</v>
      </c>
      <c r="C15" s="31" t="s">
        <v>550</v>
      </c>
      <c r="D15" s="34" t="s">
        <v>524</v>
      </c>
      <c r="E15" s="37" t="s">
        <v>551</v>
      </c>
      <c r="F15" s="58" t="s">
        <v>32</v>
      </c>
      <c r="G15" s="61" t="s">
        <v>23</v>
      </c>
      <c r="H15" s="59" t="s">
        <v>552</v>
      </c>
      <c r="I15" s="59" t="s">
        <v>18</v>
      </c>
    </row>
    <row r="16" ht="14.25" customHeight="1">
      <c r="A16" s="29">
        <v>11.0</v>
      </c>
      <c r="B16" s="36" t="s">
        <v>553</v>
      </c>
      <c r="C16" s="31" t="s">
        <v>554</v>
      </c>
      <c r="D16" s="38">
        <v>2020.0</v>
      </c>
      <c r="E16" s="37" t="s">
        <v>555</v>
      </c>
      <c r="F16" s="58" t="s">
        <v>556</v>
      </c>
      <c r="G16" s="61" t="s">
        <v>557</v>
      </c>
      <c r="H16" s="59" t="s">
        <v>558</v>
      </c>
      <c r="I16" s="52" t="s">
        <v>18</v>
      </c>
    </row>
    <row r="17" ht="14.25" customHeight="1">
      <c r="A17" s="29">
        <v>12.0</v>
      </c>
      <c r="B17" s="36" t="s">
        <v>559</v>
      </c>
      <c r="C17" s="31" t="s">
        <v>560</v>
      </c>
      <c r="D17" s="34" t="s">
        <v>524</v>
      </c>
      <c r="E17" s="37" t="s">
        <v>561</v>
      </c>
      <c r="F17" s="58" t="s">
        <v>562</v>
      </c>
      <c r="G17" s="61" t="s">
        <v>244</v>
      </c>
      <c r="H17" s="59" t="s">
        <v>563</v>
      </c>
      <c r="I17" s="52" t="s">
        <v>18</v>
      </c>
    </row>
    <row r="18" ht="14.25" customHeight="1">
      <c r="A18" s="29">
        <v>13.0</v>
      </c>
      <c r="B18" s="36" t="s">
        <v>564</v>
      </c>
      <c r="C18" s="31" t="s">
        <v>565</v>
      </c>
      <c r="D18" s="34" t="s">
        <v>524</v>
      </c>
      <c r="E18" s="37" t="s">
        <v>566</v>
      </c>
      <c r="F18" s="58" t="s">
        <v>32</v>
      </c>
      <c r="G18" s="61" t="s">
        <v>23</v>
      </c>
      <c r="H18" s="59" t="s">
        <v>567</v>
      </c>
      <c r="I18" s="59" t="s">
        <v>18</v>
      </c>
    </row>
    <row r="19" ht="14.25" customHeight="1">
      <c r="A19" s="29">
        <v>14.0</v>
      </c>
      <c r="B19" s="30" t="s">
        <v>568</v>
      </c>
      <c r="C19" s="31" t="s">
        <v>569</v>
      </c>
      <c r="D19" s="29">
        <v>2020.0</v>
      </c>
      <c r="E19" s="77" t="s">
        <v>570</v>
      </c>
      <c r="F19" s="61" t="s">
        <v>562</v>
      </c>
      <c r="G19" s="61" t="s">
        <v>244</v>
      </c>
      <c r="H19" s="56" t="s">
        <v>571</v>
      </c>
      <c r="I19" s="52" t="s">
        <v>18</v>
      </c>
    </row>
    <row r="20" ht="14.25" customHeight="1">
      <c r="A20" s="29">
        <v>15.0</v>
      </c>
      <c r="B20" s="36" t="s">
        <v>572</v>
      </c>
      <c r="C20" s="31" t="s">
        <v>573</v>
      </c>
      <c r="D20" s="34" t="s">
        <v>524</v>
      </c>
      <c r="E20" s="37" t="s">
        <v>574</v>
      </c>
      <c r="F20" s="58" t="s">
        <v>370</v>
      </c>
      <c r="G20" s="61" t="s">
        <v>244</v>
      </c>
      <c r="H20" s="59" t="s">
        <v>575</v>
      </c>
      <c r="I20" s="59" t="s">
        <v>18</v>
      </c>
    </row>
    <row r="21" ht="14.25" customHeight="1">
      <c r="A21" s="29">
        <v>16.0</v>
      </c>
      <c r="B21" s="53" t="s">
        <v>576</v>
      </c>
      <c r="C21" s="61" t="s">
        <v>577</v>
      </c>
      <c r="D21" s="29">
        <v>2020.0</v>
      </c>
      <c r="E21" s="37" t="s">
        <v>578</v>
      </c>
      <c r="F21" s="58" t="s">
        <v>579</v>
      </c>
      <c r="G21" s="61" t="s">
        <v>181</v>
      </c>
      <c r="H21" s="59" t="s">
        <v>580</v>
      </c>
      <c r="I21" s="52" t="s">
        <v>18</v>
      </c>
    </row>
    <row r="22" ht="14.25" customHeight="1">
      <c r="A22" s="29">
        <v>17.0</v>
      </c>
      <c r="B22" s="36" t="s">
        <v>581</v>
      </c>
      <c r="C22" s="31" t="s">
        <v>582</v>
      </c>
      <c r="D22" s="34" t="s">
        <v>524</v>
      </c>
      <c r="E22" s="37" t="s">
        <v>583</v>
      </c>
      <c r="F22" s="58" t="s">
        <v>584</v>
      </c>
      <c r="G22" s="61" t="s">
        <v>414</v>
      </c>
      <c r="H22" s="59" t="s">
        <v>585</v>
      </c>
      <c r="I22" s="52" t="s">
        <v>18</v>
      </c>
    </row>
    <row r="23" ht="14.25" customHeight="1">
      <c r="A23" s="29">
        <v>18.0</v>
      </c>
      <c r="B23" s="82" t="s">
        <v>586</v>
      </c>
      <c r="C23" s="61" t="s">
        <v>587</v>
      </c>
      <c r="D23" s="59">
        <v>2020.0</v>
      </c>
      <c r="E23" s="35" t="s">
        <v>588</v>
      </c>
      <c r="F23" s="61" t="s">
        <v>323</v>
      </c>
      <c r="G23" s="61" t="s">
        <v>47</v>
      </c>
      <c r="H23" s="85" t="s">
        <v>589</v>
      </c>
      <c r="I23" s="52" t="s">
        <v>18</v>
      </c>
    </row>
    <row r="24" ht="14.25" customHeight="1">
      <c r="A24" s="29">
        <v>19.0</v>
      </c>
      <c r="B24" s="36" t="s">
        <v>590</v>
      </c>
      <c r="C24" s="31" t="s">
        <v>591</v>
      </c>
      <c r="D24" s="38">
        <v>2020.0</v>
      </c>
      <c r="E24" s="37" t="s">
        <v>592</v>
      </c>
      <c r="F24" s="86" t="s">
        <v>593</v>
      </c>
      <c r="G24" s="61" t="s">
        <v>23</v>
      </c>
      <c r="H24" s="59" t="s">
        <v>594</v>
      </c>
      <c r="I24" s="52" t="s">
        <v>18</v>
      </c>
    </row>
    <row r="25" ht="14.25" customHeight="1">
      <c r="A25" s="29">
        <v>20.0</v>
      </c>
      <c r="B25" s="36" t="s">
        <v>595</v>
      </c>
      <c r="C25" s="31" t="s">
        <v>596</v>
      </c>
      <c r="D25" s="29">
        <v>2020.0</v>
      </c>
      <c r="E25" s="37" t="s">
        <v>597</v>
      </c>
      <c r="F25" s="87" t="s">
        <v>151</v>
      </c>
      <c r="G25" s="88" t="s">
        <v>244</v>
      </c>
      <c r="H25" s="59" t="s">
        <v>598</v>
      </c>
      <c r="I25" s="52" t="s">
        <v>18</v>
      </c>
    </row>
    <row r="26" ht="14.25" customHeight="1">
      <c r="A26" s="29">
        <v>21.0</v>
      </c>
      <c r="B26" s="36" t="s">
        <v>599</v>
      </c>
      <c r="C26" s="35" t="s">
        <v>600</v>
      </c>
      <c r="D26" s="34" t="s">
        <v>524</v>
      </c>
      <c r="E26" s="35" t="s">
        <v>601</v>
      </c>
      <c r="F26" s="58" t="s">
        <v>602</v>
      </c>
      <c r="G26" s="61" t="s">
        <v>147</v>
      </c>
      <c r="H26" s="59" t="s">
        <v>343</v>
      </c>
      <c r="I26" s="52" t="s">
        <v>18</v>
      </c>
    </row>
    <row r="27" ht="14.25" customHeight="1">
      <c r="A27" s="29">
        <v>22.0</v>
      </c>
      <c r="B27" s="36" t="s">
        <v>603</v>
      </c>
      <c r="C27" s="31" t="s">
        <v>604</v>
      </c>
      <c r="D27" s="38">
        <v>2020.0</v>
      </c>
      <c r="E27" s="37" t="s">
        <v>605</v>
      </c>
      <c r="F27" s="61" t="s">
        <v>113</v>
      </c>
      <c r="G27" s="61" t="s">
        <v>106</v>
      </c>
      <c r="H27" s="59" t="s">
        <v>606</v>
      </c>
      <c r="I27" s="59" t="s">
        <v>18</v>
      </c>
    </row>
    <row r="28" ht="14.25" customHeight="1">
      <c r="A28" s="29">
        <v>23.0</v>
      </c>
      <c r="B28" s="36" t="s">
        <v>607</v>
      </c>
      <c r="C28" s="31" t="s">
        <v>608</v>
      </c>
      <c r="D28" s="38">
        <v>2020.0</v>
      </c>
      <c r="E28" s="37" t="s">
        <v>609</v>
      </c>
      <c r="F28" s="61" t="s">
        <v>113</v>
      </c>
      <c r="G28" s="61" t="s">
        <v>106</v>
      </c>
      <c r="H28" s="59" t="s">
        <v>610</v>
      </c>
      <c r="I28" s="59" t="s">
        <v>18</v>
      </c>
    </row>
    <row r="29" ht="14.25" customHeight="1">
      <c r="A29" s="29">
        <v>24.0</v>
      </c>
      <c r="B29" s="36" t="s">
        <v>611</v>
      </c>
      <c r="C29" s="31" t="s">
        <v>612</v>
      </c>
      <c r="D29" s="38">
        <v>2020.0</v>
      </c>
      <c r="E29" s="37" t="s">
        <v>613</v>
      </c>
      <c r="F29" s="58" t="s">
        <v>122</v>
      </c>
      <c r="G29" s="61" t="s">
        <v>106</v>
      </c>
      <c r="H29" s="59" t="s">
        <v>614</v>
      </c>
      <c r="I29" s="52" t="s">
        <v>18</v>
      </c>
    </row>
    <row r="30" ht="14.25" customHeight="1">
      <c r="A30" s="29">
        <v>25.0</v>
      </c>
      <c r="B30" s="30" t="s">
        <v>615</v>
      </c>
      <c r="C30" s="35" t="s">
        <v>616</v>
      </c>
      <c r="D30" s="38">
        <v>2020.0</v>
      </c>
      <c r="E30" s="35" t="s">
        <v>617</v>
      </c>
      <c r="F30" s="61" t="s">
        <v>146</v>
      </c>
      <c r="G30" s="66" t="s">
        <v>618</v>
      </c>
      <c r="H30" s="59" t="s">
        <v>619</v>
      </c>
      <c r="I30" s="52" t="s">
        <v>18</v>
      </c>
    </row>
    <row r="31" ht="14.25" customHeight="1">
      <c r="A31" s="29">
        <v>26.0</v>
      </c>
      <c r="B31" s="89" t="s">
        <v>620</v>
      </c>
      <c r="C31" s="58" t="s">
        <v>621</v>
      </c>
      <c r="D31" s="90" t="s">
        <v>524</v>
      </c>
      <c r="E31" s="61" t="s">
        <v>622</v>
      </c>
      <c r="F31" s="61" t="s">
        <v>113</v>
      </c>
      <c r="G31" s="88" t="s">
        <v>106</v>
      </c>
      <c r="H31" s="59" t="s">
        <v>623</v>
      </c>
      <c r="I31" s="59" t="s">
        <v>18</v>
      </c>
    </row>
    <row r="32" ht="14.25" customHeight="1">
      <c r="A32" s="29">
        <v>27.0</v>
      </c>
      <c r="B32" s="82" t="s">
        <v>624</v>
      </c>
      <c r="C32" s="58" t="s">
        <v>625</v>
      </c>
      <c r="D32" s="59">
        <v>2020.0</v>
      </c>
      <c r="E32" s="61" t="s">
        <v>626</v>
      </c>
      <c r="F32" s="61" t="s">
        <v>279</v>
      </c>
      <c r="G32" s="61" t="s">
        <v>23</v>
      </c>
      <c r="H32" s="59" t="s">
        <v>275</v>
      </c>
      <c r="I32" s="59" t="s">
        <v>18</v>
      </c>
    </row>
    <row r="33" ht="14.25" customHeight="1">
      <c r="A33" s="29">
        <v>28.0</v>
      </c>
      <c r="B33" s="82" t="s">
        <v>627</v>
      </c>
      <c r="C33" s="58" t="s">
        <v>628</v>
      </c>
      <c r="D33" s="70">
        <v>2020.0</v>
      </c>
      <c r="E33" s="61" t="s">
        <v>629</v>
      </c>
      <c r="F33" s="61" t="s">
        <v>65</v>
      </c>
      <c r="G33" s="61" t="s">
        <v>66</v>
      </c>
      <c r="H33" s="59" t="s">
        <v>302</v>
      </c>
      <c r="I33" s="56" t="s">
        <v>18</v>
      </c>
    </row>
    <row r="34" ht="14.25" customHeight="1">
      <c r="A34" s="29">
        <v>29.0</v>
      </c>
      <c r="B34" s="82" t="s">
        <v>630</v>
      </c>
      <c r="C34" s="58" t="s">
        <v>631</v>
      </c>
      <c r="D34" s="59">
        <v>2020.0</v>
      </c>
      <c r="E34" s="61" t="s">
        <v>632</v>
      </c>
      <c r="F34" s="61" t="s">
        <v>142</v>
      </c>
      <c r="G34" s="61" t="s">
        <v>106</v>
      </c>
      <c r="H34" s="59" t="s">
        <v>311</v>
      </c>
      <c r="I34" s="59" t="s">
        <v>18</v>
      </c>
    </row>
    <row r="35" ht="14.25" customHeight="1">
      <c r="A35" s="29">
        <v>30.0</v>
      </c>
      <c r="B35" s="53" t="s">
        <v>633</v>
      </c>
      <c r="C35" s="54" t="s">
        <v>634</v>
      </c>
      <c r="D35" s="56">
        <v>2020.0</v>
      </c>
      <c r="E35" s="54" t="s">
        <v>635</v>
      </c>
      <c r="F35" s="69" t="s">
        <v>562</v>
      </c>
      <c r="G35" s="66" t="s">
        <v>244</v>
      </c>
      <c r="H35" s="56" t="s">
        <v>123</v>
      </c>
      <c r="I35" s="56" t="s">
        <v>18</v>
      </c>
    </row>
    <row r="36" ht="14.25" customHeight="1">
      <c r="A36" s="29">
        <v>31.0</v>
      </c>
      <c r="B36" s="82" t="s">
        <v>636</v>
      </c>
      <c r="C36" s="58" t="s">
        <v>637</v>
      </c>
      <c r="D36" s="56">
        <v>2020.0</v>
      </c>
      <c r="E36" s="61" t="s">
        <v>638</v>
      </c>
      <c r="F36" s="61" t="s">
        <v>65</v>
      </c>
      <c r="G36" s="61" t="s">
        <v>66</v>
      </c>
      <c r="H36" s="59" t="s">
        <v>639</v>
      </c>
      <c r="I36" s="56" t="s">
        <v>18</v>
      </c>
    </row>
    <row r="37" ht="14.25" customHeight="1">
      <c r="A37" s="29">
        <v>32.0</v>
      </c>
      <c r="B37" s="82" t="s">
        <v>640</v>
      </c>
      <c r="C37" s="58" t="s">
        <v>641</v>
      </c>
      <c r="D37" s="59">
        <v>2020.0</v>
      </c>
      <c r="E37" s="61" t="s">
        <v>642</v>
      </c>
      <c r="F37" s="61" t="s">
        <v>643</v>
      </c>
      <c r="G37" s="61" t="s">
        <v>474</v>
      </c>
      <c r="H37" s="59" t="s">
        <v>644</v>
      </c>
      <c r="I37" s="59" t="s">
        <v>18</v>
      </c>
    </row>
    <row r="38" ht="14.25" customHeight="1">
      <c r="A38" s="29">
        <v>33.0</v>
      </c>
      <c r="B38" s="82" t="s">
        <v>645</v>
      </c>
      <c r="C38" s="58" t="s">
        <v>646</v>
      </c>
      <c r="D38" s="90" t="s">
        <v>524</v>
      </c>
      <c r="E38" s="66" t="s">
        <v>647</v>
      </c>
      <c r="F38" s="66" t="s">
        <v>176</v>
      </c>
      <c r="G38" s="66" t="s">
        <v>23</v>
      </c>
      <c r="H38" s="59" t="s">
        <v>648</v>
      </c>
      <c r="I38" s="56" t="s">
        <v>18</v>
      </c>
    </row>
    <row r="39" ht="14.25" customHeight="1">
      <c r="A39" s="29">
        <v>34.0</v>
      </c>
      <c r="B39" s="82" t="s">
        <v>649</v>
      </c>
      <c r="C39" s="58" t="s">
        <v>650</v>
      </c>
      <c r="D39" s="59">
        <v>2020.0</v>
      </c>
      <c r="E39" s="61" t="s">
        <v>651</v>
      </c>
      <c r="F39" s="61" t="s">
        <v>652</v>
      </c>
      <c r="G39" s="61" t="s">
        <v>23</v>
      </c>
      <c r="H39" s="59" t="s">
        <v>653</v>
      </c>
      <c r="I39" s="59" t="s">
        <v>18</v>
      </c>
    </row>
    <row r="40" ht="14.25" customHeight="1">
      <c r="A40" s="29">
        <v>35.0</v>
      </c>
      <c r="B40" s="82" t="s">
        <v>654</v>
      </c>
      <c r="C40" s="58" t="s">
        <v>655</v>
      </c>
      <c r="D40" s="56">
        <v>2020.0</v>
      </c>
      <c r="E40" s="61" t="s">
        <v>638</v>
      </c>
      <c r="F40" s="61" t="s">
        <v>65</v>
      </c>
      <c r="G40" s="61" t="s">
        <v>66</v>
      </c>
      <c r="H40" s="59" t="s">
        <v>656</v>
      </c>
      <c r="I40" s="56" t="s">
        <v>18</v>
      </c>
    </row>
    <row r="41" ht="14.25" customHeight="1">
      <c r="A41" s="29">
        <v>36.0</v>
      </c>
      <c r="B41" s="82" t="s">
        <v>657</v>
      </c>
      <c r="C41" s="58" t="s">
        <v>658</v>
      </c>
      <c r="D41" s="59">
        <v>2020.0</v>
      </c>
      <c r="E41" s="61" t="s">
        <v>659</v>
      </c>
      <c r="F41" s="66" t="s">
        <v>176</v>
      </c>
      <c r="G41" s="66" t="s">
        <v>23</v>
      </c>
      <c r="H41" s="59" t="s">
        <v>660</v>
      </c>
      <c r="I41" s="56" t="s">
        <v>18</v>
      </c>
    </row>
    <row r="42" ht="14.25" customHeight="1">
      <c r="A42" s="29">
        <v>37.0</v>
      </c>
      <c r="B42" s="82" t="s">
        <v>661</v>
      </c>
      <c r="C42" s="71" t="s">
        <v>662</v>
      </c>
      <c r="D42" s="70">
        <v>2020.0</v>
      </c>
      <c r="E42" s="71" t="s">
        <v>663</v>
      </c>
      <c r="F42" s="71" t="s">
        <v>370</v>
      </c>
      <c r="G42" s="88" t="s">
        <v>244</v>
      </c>
      <c r="H42" s="70" t="s">
        <v>664</v>
      </c>
      <c r="I42" s="56" t="s">
        <v>18</v>
      </c>
    </row>
    <row r="43" ht="14.25" customHeight="1">
      <c r="A43" s="29">
        <v>38.0</v>
      </c>
      <c r="B43" s="82" t="s">
        <v>665</v>
      </c>
      <c r="C43" s="58" t="s">
        <v>666</v>
      </c>
      <c r="D43" s="59">
        <v>2020.0</v>
      </c>
      <c r="E43" s="61" t="s">
        <v>667</v>
      </c>
      <c r="F43" s="61" t="s">
        <v>279</v>
      </c>
      <c r="G43" s="61" t="s">
        <v>23</v>
      </c>
      <c r="H43" s="59" t="s">
        <v>275</v>
      </c>
      <c r="I43" s="59" t="s">
        <v>668</v>
      </c>
    </row>
    <row r="44" ht="14.25" customHeight="1">
      <c r="A44" s="29">
        <v>39.0</v>
      </c>
      <c r="B44" s="68" t="s">
        <v>669</v>
      </c>
      <c r="C44" s="69" t="s">
        <v>670</v>
      </c>
      <c r="D44" s="56">
        <v>2020.0</v>
      </c>
      <c r="E44" s="71" t="s">
        <v>671</v>
      </c>
      <c r="F44" s="71" t="s">
        <v>375</v>
      </c>
      <c r="G44" s="66" t="s">
        <v>47</v>
      </c>
      <c r="H44" s="56" t="s">
        <v>672</v>
      </c>
      <c r="I44" s="56" t="s">
        <v>668</v>
      </c>
    </row>
    <row r="45" ht="14.25" customHeight="1">
      <c r="A45" s="29">
        <v>40.0</v>
      </c>
      <c r="B45" s="82" t="s">
        <v>673</v>
      </c>
      <c r="C45" s="58" t="s">
        <v>674</v>
      </c>
      <c r="D45" s="59">
        <v>2020.0</v>
      </c>
      <c r="E45" s="61" t="s">
        <v>675</v>
      </c>
      <c r="F45" s="61" t="s">
        <v>389</v>
      </c>
      <c r="G45" s="61" t="s">
        <v>66</v>
      </c>
      <c r="H45" s="59" t="s">
        <v>676</v>
      </c>
      <c r="I45" s="59" t="s">
        <v>677</v>
      </c>
    </row>
    <row r="46" ht="14.25" customHeight="1">
      <c r="A46" s="29">
        <v>41.0</v>
      </c>
      <c r="B46" s="82" t="s">
        <v>678</v>
      </c>
      <c r="C46" s="58" t="s">
        <v>679</v>
      </c>
      <c r="D46" s="59">
        <v>2020.0</v>
      </c>
      <c r="E46" s="61" t="s">
        <v>680</v>
      </c>
      <c r="F46" s="61" t="s">
        <v>389</v>
      </c>
      <c r="G46" s="61" t="s">
        <v>66</v>
      </c>
      <c r="H46" s="59" t="s">
        <v>681</v>
      </c>
      <c r="I46" s="59" t="s">
        <v>677</v>
      </c>
    </row>
    <row r="47" ht="14.25" customHeight="1">
      <c r="A47" s="29">
        <v>42.0</v>
      </c>
      <c r="B47" s="36" t="s">
        <v>682</v>
      </c>
      <c r="C47" s="31" t="s">
        <v>683</v>
      </c>
      <c r="D47" s="38">
        <v>2020.0</v>
      </c>
      <c r="E47" s="37" t="s">
        <v>684</v>
      </c>
      <c r="F47" s="58" t="s">
        <v>685</v>
      </c>
      <c r="G47" s="61" t="s">
        <v>686</v>
      </c>
      <c r="H47" s="90" t="s">
        <v>687</v>
      </c>
      <c r="I47" s="59" t="s">
        <v>203</v>
      </c>
    </row>
    <row r="48" ht="14.25" customHeight="1">
      <c r="A48" s="29">
        <v>43.0</v>
      </c>
      <c r="B48" s="36" t="s">
        <v>688</v>
      </c>
      <c r="C48" s="31" t="s">
        <v>689</v>
      </c>
      <c r="D48" s="38">
        <v>2020.0</v>
      </c>
      <c r="E48" s="37" t="s">
        <v>690</v>
      </c>
      <c r="F48" s="58" t="s">
        <v>691</v>
      </c>
      <c r="G48" s="61" t="s">
        <v>692</v>
      </c>
      <c r="H48" s="59" t="s">
        <v>687</v>
      </c>
      <c r="I48" s="59" t="s">
        <v>203</v>
      </c>
    </row>
    <row r="49" ht="14.25" customHeight="1">
      <c r="A49" s="29">
        <v>44.0</v>
      </c>
      <c r="B49" s="82" t="s">
        <v>693</v>
      </c>
      <c r="C49" s="61" t="s">
        <v>694</v>
      </c>
      <c r="D49" s="29">
        <v>2020.0</v>
      </c>
      <c r="E49" s="37" t="s">
        <v>695</v>
      </c>
      <c r="F49" s="58" t="s">
        <v>696</v>
      </c>
      <c r="G49" s="61" t="s">
        <v>686</v>
      </c>
      <c r="H49" s="90" t="s">
        <v>687</v>
      </c>
      <c r="I49" s="52" t="s">
        <v>203</v>
      </c>
    </row>
    <row r="50" ht="14.25" customHeight="1">
      <c r="A50" s="29">
        <v>45.0</v>
      </c>
      <c r="B50" s="36" t="s">
        <v>697</v>
      </c>
      <c r="C50" s="31" t="s">
        <v>698</v>
      </c>
      <c r="D50" s="29">
        <v>2020.0</v>
      </c>
      <c r="E50" s="31" t="s">
        <v>699</v>
      </c>
      <c r="F50" s="87" t="s">
        <v>700</v>
      </c>
      <c r="G50" s="61" t="s">
        <v>686</v>
      </c>
      <c r="H50" s="90" t="s">
        <v>701</v>
      </c>
      <c r="I50" s="59" t="s">
        <v>203</v>
      </c>
    </row>
    <row r="51" ht="14.25" customHeight="1">
      <c r="A51" s="29">
        <v>46.0</v>
      </c>
      <c r="B51" s="36" t="s">
        <v>702</v>
      </c>
      <c r="C51" s="31" t="s">
        <v>703</v>
      </c>
      <c r="D51" s="38">
        <v>2020.0</v>
      </c>
      <c r="E51" s="37" t="s">
        <v>704</v>
      </c>
      <c r="F51" s="58" t="s">
        <v>389</v>
      </c>
      <c r="G51" s="61" t="s">
        <v>66</v>
      </c>
      <c r="H51" s="59" t="s">
        <v>705</v>
      </c>
      <c r="I51" s="55" t="s">
        <v>203</v>
      </c>
    </row>
    <row r="52" ht="14.25" customHeight="1">
      <c r="A52" s="29">
        <v>47.0</v>
      </c>
      <c r="B52" s="36" t="s">
        <v>706</v>
      </c>
      <c r="C52" s="31" t="s">
        <v>707</v>
      </c>
      <c r="D52" s="38">
        <v>2020.0</v>
      </c>
      <c r="E52" s="37" t="s">
        <v>708</v>
      </c>
      <c r="F52" s="58" t="s">
        <v>389</v>
      </c>
      <c r="G52" s="61" t="s">
        <v>66</v>
      </c>
      <c r="H52" s="59" t="s">
        <v>709</v>
      </c>
      <c r="I52" s="59" t="s">
        <v>203</v>
      </c>
    </row>
    <row r="53" ht="14.25" customHeight="1">
      <c r="A53" s="29">
        <v>48.0</v>
      </c>
      <c r="B53" s="36" t="s">
        <v>710</v>
      </c>
      <c r="C53" s="31" t="s">
        <v>711</v>
      </c>
      <c r="D53" s="38">
        <v>2020.0</v>
      </c>
      <c r="E53" s="37" t="s">
        <v>712</v>
      </c>
      <c r="F53" s="58" t="s">
        <v>389</v>
      </c>
      <c r="G53" s="61" t="s">
        <v>66</v>
      </c>
      <c r="H53" s="59" t="s">
        <v>713</v>
      </c>
      <c r="I53" s="56" t="s">
        <v>203</v>
      </c>
    </row>
    <row r="54" ht="14.25" customHeight="1">
      <c r="A54" s="29">
        <v>49.0</v>
      </c>
      <c r="B54" s="36" t="s">
        <v>714</v>
      </c>
      <c r="C54" s="31" t="s">
        <v>715</v>
      </c>
      <c r="D54" s="38">
        <v>2020.0</v>
      </c>
      <c r="E54" s="37" t="s">
        <v>716</v>
      </c>
      <c r="F54" s="58" t="s">
        <v>717</v>
      </c>
      <c r="G54" s="61" t="s">
        <v>66</v>
      </c>
      <c r="H54" s="59" t="s">
        <v>440</v>
      </c>
      <c r="I54" s="59" t="s">
        <v>203</v>
      </c>
    </row>
    <row r="55" ht="14.25" customHeight="1">
      <c r="A55" s="29">
        <v>50.0</v>
      </c>
      <c r="B55" s="36" t="s">
        <v>718</v>
      </c>
      <c r="C55" s="31" t="s">
        <v>719</v>
      </c>
      <c r="D55" s="34" t="s">
        <v>524</v>
      </c>
      <c r="E55" s="37" t="s">
        <v>720</v>
      </c>
      <c r="F55" s="58" t="s">
        <v>463</v>
      </c>
      <c r="G55" s="61" t="s">
        <v>158</v>
      </c>
      <c r="H55" s="59" t="s">
        <v>721</v>
      </c>
      <c r="I55" s="59" t="s">
        <v>203</v>
      </c>
    </row>
    <row r="56" ht="14.25" customHeight="1">
      <c r="A56" s="29">
        <v>51.0</v>
      </c>
      <c r="B56" s="36" t="s">
        <v>722</v>
      </c>
      <c r="C56" s="31" t="s">
        <v>723</v>
      </c>
      <c r="D56" s="34" t="s">
        <v>524</v>
      </c>
      <c r="E56" s="37" t="s">
        <v>724</v>
      </c>
      <c r="F56" s="58" t="s">
        <v>725</v>
      </c>
      <c r="G56" s="61" t="s">
        <v>158</v>
      </c>
      <c r="H56" s="59" t="s">
        <v>726</v>
      </c>
      <c r="I56" s="59" t="s">
        <v>203</v>
      </c>
    </row>
    <row r="57" ht="14.25" customHeight="1">
      <c r="A57" s="29">
        <v>52.0</v>
      </c>
      <c r="B57" s="36" t="s">
        <v>727</v>
      </c>
      <c r="C57" s="31" t="s">
        <v>728</v>
      </c>
      <c r="D57" s="38" t="s">
        <v>524</v>
      </c>
      <c r="E57" s="37" t="s">
        <v>729</v>
      </c>
      <c r="F57" s="58" t="s">
        <v>729</v>
      </c>
      <c r="G57" s="61" t="s">
        <v>414</v>
      </c>
      <c r="H57" s="59" t="s">
        <v>730</v>
      </c>
      <c r="I57" s="59" t="s">
        <v>203</v>
      </c>
    </row>
    <row r="58" ht="14.25" customHeight="1">
      <c r="A58" s="29">
        <v>53.0</v>
      </c>
      <c r="B58" s="36" t="s">
        <v>731</v>
      </c>
      <c r="C58" s="31" t="s">
        <v>732</v>
      </c>
      <c r="D58" s="34" t="s">
        <v>524</v>
      </c>
      <c r="E58" s="37" t="s">
        <v>733</v>
      </c>
      <c r="F58" s="58" t="s">
        <v>734</v>
      </c>
      <c r="G58" s="61" t="s">
        <v>405</v>
      </c>
      <c r="H58" s="59" t="s">
        <v>735</v>
      </c>
      <c r="I58" s="59" t="s">
        <v>203</v>
      </c>
    </row>
    <row r="59" ht="14.25" customHeight="1">
      <c r="A59" s="29">
        <v>54.0</v>
      </c>
      <c r="B59" s="36" t="s">
        <v>736</v>
      </c>
      <c r="C59" s="31" t="s">
        <v>683</v>
      </c>
      <c r="D59" s="38">
        <v>2020.0</v>
      </c>
      <c r="E59" s="37" t="s">
        <v>737</v>
      </c>
      <c r="F59" s="58" t="s">
        <v>738</v>
      </c>
      <c r="G59" s="61" t="s">
        <v>686</v>
      </c>
      <c r="H59" s="90" t="s">
        <v>687</v>
      </c>
      <c r="I59" s="59" t="s">
        <v>203</v>
      </c>
    </row>
    <row r="60" ht="14.25" customHeight="1">
      <c r="A60" s="29">
        <v>55.0</v>
      </c>
      <c r="B60" s="36" t="s">
        <v>739</v>
      </c>
      <c r="C60" s="31" t="s">
        <v>740</v>
      </c>
      <c r="D60" s="38" t="s">
        <v>524</v>
      </c>
      <c r="E60" s="37" t="s">
        <v>741</v>
      </c>
      <c r="F60" s="58" t="s">
        <v>742</v>
      </c>
      <c r="G60" s="61" t="s">
        <v>414</v>
      </c>
      <c r="H60" s="59" t="s">
        <v>743</v>
      </c>
      <c r="I60" s="59" t="s">
        <v>203</v>
      </c>
    </row>
    <row r="61" ht="14.25" customHeight="1">
      <c r="A61" s="29">
        <v>56.0</v>
      </c>
      <c r="B61" s="30" t="s">
        <v>744</v>
      </c>
      <c r="C61" s="31" t="s">
        <v>745</v>
      </c>
      <c r="D61" s="29">
        <v>2020.0</v>
      </c>
      <c r="E61" s="37" t="s">
        <v>746</v>
      </c>
      <c r="F61" s="87" t="s">
        <v>700</v>
      </c>
      <c r="G61" s="61" t="s">
        <v>686</v>
      </c>
      <c r="H61" s="90" t="s">
        <v>687</v>
      </c>
      <c r="I61" s="52" t="s">
        <v>203</v>
      </c>
    </row>
    <row r="62" ht="14.25" customHeight="1">
      <c r="A62" s="29">
        <v>57.0</v>
      </c>
      <c r="B62" s="36" t="s">
        <v>747</v>
      </c>
      <c r="C62" s="31" t="s">
        <v>748</v>
      </c>
      <c r="D62" s="29">
        <v>2020.0</v>
      </c>
      <c r="E62" s="37" t="s">
        <v>749</v>
      </c>
      <c r="F62" s="58" t="s">
        <v>750</v>
      </c>
      <c r="G62" s="61" t="s">
        <v>23</v>
      </c>
      <c r="H62" s="67" t="s">
        <v>751</v>
      </c>
      <c r="I62" s="52" t="s">
        <v>203</v>
      </c>
    </row>
    <row r="63" ht="14.25" customHeight="1">
      <c r="A63" s="29">
        <v>58.0</v>
      </c>
      <c r="B63" s="36" t="s">
        <v>752</v>
      </c>
      <c r="C63" s="31" t="s">
        <v>753</v>
      </c>
      <c r="D63" s="38">
        <v>2020.0</v>
      </c>
      <c r="E63" s="37" t="s">
        <v>754</v>
      </c>
      <c r="F63" s="58" t="s">
        <v>122</v>
      </c>
      <c r="G63" s="61" t="s">
        <v>106</v>
      </c>
      <c r="H63" s="59" t="s">
        <v>400</v>
      </c>
      <c r="I63" s="52" t="s">
        <v>203</v>
      </c>
    </row>
    <row r="64" ht="14.25" customHeight="1">
      <c r="A64" s="29">
        <v>59.0</v>
      </c>
      <c r="B64" s="36" t="s">
        <v>755</v>
      </c>
      <c r="C64" s="31" t="s">
        <v>756</v>
      </c>
      <c r="D64" s="38">
        <v>2020.0</v>
      </c>
      <c r="E64" s="37" t="s">
        <v>757</v>
      </c>
      <c r="F64" s="58" t="s">
        <v>122</v>
      </c>
      <c r="G64" s="61" t="s">
        <v>106</v>
      </c>
      <c r="H64" s="59" t="s">
        <v>400</v>
      </c>
      <c r="I64" s="52" t="s">
        <v>203</v>
      </c>
    </row>
    <row r="65" ht="14.25" customHeight="1">
      <c r="A65" s="29">
        <v>60.0</v>
      </c>
      <c r="B65" s="53" t="s">
        <v>758</v>
      </c>
      <c r="C65" s="61" t="s">
        <v>759</v>
      </c>
      <c r="D65" s="38">
        <v>2020.0</v>
      </c>
      <c r="E65" s="37" t="s">
        <v>760</v>
      </c>
      <c r="F65" s="58" t="s">
        <v>761</v>
      </c>
      <c r="G65" s="61" t="s">
        <v>181</v>
      </c>
      <c r="H65" s="59" t="s">
        <v>762</v>
      </c>
      <c r="I65" s="52" t="s">
        <v>203</v>
      </c>
    </row>
    <row r="66" ht="14.25" customHeight="1">
      <c r="A66" s="29">
        <v>61.0</v>
      </c>
      <c r="B66" s="82" t="s">
        <v>763</v>
      </c>
      <c r="C66" s="58" t="s">
        <v>764</v>
      </c>
      <c r="D66" s="56">
        <v>2020.0</v>
      </c>
      <c r="E66" s="71" t="s">
        <v>765</v>
      </c>
      <c r="F66" s="71" t="s">
        <v>766</v>
      </c>
      <c r="G66" s="66" t="s">
        <v>47</v>
      </c>
      <c r="H66" s="59" t="s">
        <v>767</v>
      </c>
      <c r="I66" s="56" t="s">
        <v>203</v>
      </c>
    </row>
    <row r="67" ht="14.25" customHeight="1">
      <c r="A67" s="29">
        <v>62.0</v>
      </c>
      <c r="B67" s="82" t="s">
        <v>768</v>
      </c>
      <c r="C67" s="58" t="s">
        <v>769</v>
      </c>
      <c r="D67" s="90" t="s">
        <v>524</v>
      </c>
      <c r="E67" s="61" t="s">
        <v>770</v>
      </c>
      <c r="F67" s="66" t="s">
        <v>771</v>
      </c>
      <c r="G67" s="66" t="s">
        <v>158</v>
      </c>
      <c r="H67" s="59" t="s">
        <v>772</v>
      </c>
      <c r="I67" s="59" t="s">
        <v>203</v>
      </c>
    </row>
    <row r="68" ht="14.25" customHeight="1">
      <c r="A68" s="29">
        <v>63.0</v>
      </c>
      <c r="B68" s="82" t="s">
        <v>773</v>
      </c>
      <c r="C68" s="58" t="s">
        <v>774</v>
      </c>
      <c r="D68" s="90" t="s">
        <v>524</v>
      </c>
      <c r="E68" s="61" t="s">
        <v>775</v>
      </c>
      <c r="F68" s="66" t="s">
        <v>771</v>
      </c>
      <c r="G68" s="66" t="s">
        <v>158</v>
      </c>
      <c r="H68" s="59" t="s">
        <v>776</v>
      </c>
      <c r="I68" s="59" t="s">
        <v>203</v>
      </c>
    </row>
    <row r="69" ht="14.25" customHeight="1">
      <c r="A69" s="29">
        <v>64.0</v>
      </c>
      <c r="B69" s="82" t="s">
        <v>777</v>
      </c>
      <c r="C69" s="58" t="s">
        <v>778</v>
      </c>
      <c r="D69" s="52">
        <v>2020.0</v>
      </c>
      <c r="E69" s="61" t="s">
        <v>779</v>
      </c>
      <c r="F69" s="61" t="s">
        <v>780</v>
      </c>
      <c r="G69" s="61" t="s">
        <v>516</v>
      </c>
      <c r="H69" s="59" t="s">
        <v>776</v>
      </c>
      <c r="I69" s="59" t="s">
        <v>203</v>
      </c>
    </row>
    <row r="70" ht="14.25" customHeight="1">
      <c r="A70" s="29">
        <v>65.0</v>
      </c>
      <c r="B70" s="82" t="s">
        <v>781</v>
      </c>
      <c r="C70" s="58" t="s">
        <v>782</v>
      </c>
      <c r="D70" s="90" t="s">
        <v>524</v>
      </c>
      <c r="E70" s="61" t="s">
        <v>783</v>
      </c>
      <c r="F70" s="66" t="s">
        <v>771</v>
      </c>
      <c r="G70" s="66" t="s">
        <v>158</v>
      </c>
      <c r="H70" s="59" t="s">
        <v>776</v>
      </c>
      <c r="I70" s="59" t="s">
        <v>203</v>
      </c>
    </row>
    <row r="71" ht="14.25" customHeight="1">
      <c r="A71" s="29">
        <v>66.0</v>
      </c>
      <c r="B71" s="82" t="s">
        <v>784</v>
      </c>
      <c r="C71" s="58" t="s">
        <v>785</v>
      </c>
      <c r="D71" s="52">
        <v>2020.0</v>
      </c>
      <c r="E71" s="61" t="s">
        <v>786</v>
      </c>
      <c r="F71" s="61" t="s">
        <v>787</v>
      </c>
      <c r="G71" s="61" t="s">
        <v>516</v>
      </c>
      <c r="H71" s="59" t="s">
        <v>776</v>
      </c>
      <c r="I71" s="59" t="s">
        <v>203</v>
      </c>
    </row>
    <row r="72" ht="14.25" customHeight="1">
      <c r="A72" s="29">
        <v>67.0</v>
      </c>
      <c r="B72" s="82" t="s">
        <v>788</v>
      </c>
      <c r="C72" s="69" t="s">
        <v>789</v>
      </c>
      <c r="D72" s="56">
        <v>2020.0</v>
      </c>
      <c r="E72" s="71" t="s">
        <v>790</v>
      </c>
      <c r="F72" s="71" t="s">
        <v>791</v>
      </c>
      <c r="G72" s="66" t="s">
        <v>66</v>
      </c>
      <c r="H72" s="56" t="s">
        <v>792</v>
      </c>
      <c r="I72" s="56" t="s">
        <v>203</v>
      </c>
    </row>
    <row r="73" ht="14.25" customHeight="1">
      <c r="A73" s="29">
        <v>68.0</v>
      </c>
      <c r="B73" s="82" t="s">
        <v>793</v>
      </c>
      <c r="C73" s="58" t="s">
        <v>794</v>
      </c>
      <c r="D73" s="56">
        <v>2020.0</v>
      </c>
      <c r="E73" s="71" t="s">
        <v>795</v>
      </c>
      <c r="F73" s="71" t="s">
        <v>780</v>
      </c>
      <c r="G73" s="61" t="s">
        <v>516</v>
      </c>
      <c r="H73" s="56" t="s">
        <v>726</v>
      </c>
      <c r="I73" s="56" t="s">
        <v>203</v>
      </c>
    </row>
    <row r="74" ht="14.25" customHeight="1">
      <c r="A74" s="29">
        <v>69.0</v>
      </c>
      <c r="B74" s="82" t="s">
        <v>796</v>
      </c>
      <c r="C74" s="58" t="s">
        <v>797</v>
      </c>
      <c r="D74" s="59">
        <v>2020.0</v>
      </c>
      <c r="E74" s="61" t="s">
        <v>798</v>
      </c>
      <c r="F74" s="61" t="s">
        <v>799</v>
      </c>
      <c r="G74" s="61" t="s">
        <v>516</v>
      </c>
      <c r="H74" s="59" t="s">
        <v>726</v>
      </c>
      <c r="I74" s="55" t="s">
        <v>203</v>
      </c>
    </row>
    <row r="75" ht="14.25" customHeight="1">
      <c r="A75" s="29">
        <v>70.0</v>
      </c>
      <c r="B75" s="82" t="s">
        <v>800</v>
      </c>
      <c r="C75" s="58" t="s">
        <v>801</v>
      </c>
      <c r="D75" s="59">
        <v>2020.0</v>
      </c>
      <c r="E75" s="61" t="s">
        <v>780</v>
      </c>
      <c r="F75" s="61" t="s">
        <v>780</v>
      </c>
      <c r="G75" s="61" t="s">
        <v>516</v>
      </c>
      <c r="H75" s="59" t="s">
        <v>726</v>
      </c>
      <c r="I75" s="59" t="s">
        <v>203</v>
      </c>
    </row>
    <row r="76" ht="14.25" customHeight="1">
      <c r="A76" s="29">
        <v>71.0</v>
      </c>
      <c r="B76" s="82" t="s">
        <v>802</v>
      </c>
      <c r="C76" s="58" t="s">
        <v>803</v>
      </c>
      <c r="D76" s="59">
        <v>2020.0</v>
      </c>
      <c r="E76" s="61" t="s">
        <v>804</v>
      </c>
      <c r="F76" s="61" t="s">
        <v>805</v>
      </c>
      <c r="G76" s="61" t="s">
        <v>106</v>
      </c>
      <c r="H76" s="59" t="s">
        <v>806</v>
      </c>
      <c r="I76" s="59" t="s">
        <v>203</v>
      </c>
    </row>
    <row r="77" ht="14.25" customHeight="1">
      <c r="A77" s="29">
        <v>72.0</v>
      </c>
      <c r="B77" s="36" t="s">
        <v>807</v>
      </c>
      <c r="C77" s="31" t="s">
        <v>808</v>
      </c>
      <c r="D77" s="38" t="s">
        <v>524</v>
      </c>
      <c r="E77" s="37" t="s">
        <v>809</v>
      </c>
      <c r="F77" s="58" t="s">
        <v>810</v>
      </c>
      <c r="G77" s="61" t="s">
        <v>158</v>
      </c>
      <c r="H77" s="90" t="s">
        <v>730</v>
      </c>
      <c r="I77" s="59" t="s">
        <v>811</v>
      </c>
    </row>
    <row r="78" ht="14.25" customHeight="1">
      <c r="A78" s="29">
        <v>73.0</v>
      </c>
      <c r="B78" s="82" t="s">
        <v>812</v>
      </c>
      <c r="C78" s="58" t="s">
        <v>813</v>
      </c>
      <c r="D78" s="59">
        <v>2020.0</v>
      </c>
      <c r="E78" s="61" t="s">
        <v>814</v>
      </c>
      <c r="F78" s="61" t="s">
        <v>389</v>
      </c>
      <c r="G78" s="61" t="s">
        <v>66</v>
      </c>
      <c r="H78" s="59" t="s">
        <v>815</v>
      </c>
      <c r="I78" s="59" t="s">
        <v>811</v>
      </c>
    </row>
    <row r="79" ht="14.25" customHeight="1">
      <c r="A79" s="2"/>
      <c r="B79" s="2" t="s">
        <v>816</v>
      </c>
      <c r="C79" s="2"/>
      <c r="D79" s="2"/>
      <c r="E79" s="2"/>
      <c r="F79" s="47"/>
      <c r="G79" s="47"/>
      <c r="H79" s="81"/>
      <c r="I79" s="47"/>
    </row>
    <row r="80" ht="14.25" customHeight="1">
      <c r="A80" s="2"/>
      <c r="B80" s="2"/>
      <c r="C80" s="2"/>
      <c r="D80" s="2"/>
      <c r="E80" s="2"/>
      <c r="F80" s="43"/>
    </row>
    <row r="81" ht="14.25" customHeight="1">
      <c r="A81" s="2"/>
      <c r="B81" s="2"/>
      <c r="C81" s="2"/>
      <c r="D81" s="2"/>
      <c r="E81" s="2"/>
      <c r="F81" s="44"/>
    </row>
    <row r="82" ht="14.25" customHeight="1">
      <c r="A82" s="2"/>
      <c r="B82" s="2"/>
      <c r="C82" s="2"/>
      <c r="D82" s="2"/>
      <c r="E82" s="2"/>
      <c r="F82" s="40"/>
      <c r="G82" s="40"/>
      <c r="H82" s="40"/>
      <c r="I82" s="40"/>
    </row>
    <row r="83" ht="14.25" customHeight="1">
      <c r="A83" s="2"/>
      <c r="B83" s="2"/>
      <c r="C83" s="2"/>
      <c r="D83" s="2"/>
      <c r="E83" s="2"/>
      <c r="F83" s="40"/>
      <c r="G83" s="40"/>
      <c r="H83" s="41"/>
      <c r="I83" s="41"/>
    </row>
    <row r="84" ht="14.25" customHeight="1">
      <c r="A84" s="2"/>
      <c r="B84" s="2"/>
      <c r="C84" s="2"/>
      <c r="D84" s="2"/>
      <c r="E84" s="2"/>
      <c r="F84" s="2"/>
      <c r="G84" s="2"/>
      <c r="H84" s="1"/>
      <c r="I84" s="1"/>
    </row>
    <row r="85" ht="14.25" customHeight="1">
      <c r="A85" s="2"/>
      <c r="B85" s="2"/>
      <c r="C85" s="2"/>
      <c r="D85" s="2"/>
      <c r="E85" s="2"/>
      <c r="F85" s="2"/>
      <c r="G85" s="2"/>
      <c r="H85" s="1"/>
      <c r="I85" s="1"/>
    </row>
    <row r="86" ht="14.25" customHeight="1">
      <c r="A86" s="2"/>
      <c r="B86" s="2"/>
      <c r="C86" s="2"/>
      <c r="D86" s="2"/>
      <c r="E86" s="2"/>
      <c r="F86" s="44"/>
    </row>
    <row r="87" ht="14.25" customHeight="1">
      <c r="A87" s="3"/>
      <c r="B87" s="25"/>
      <c r="C87" s="25"/>
      <c r="D87" s="25"/>
      <c r="E87" s="25"/>
      <c r="F87" s="25"/>
      <c r="G87" s="25"/>
      <c r="H87" s="25"/>
      <c r="I87" s="25"/>
    </row>
    <row r="88" ht="14.25" customHeight="1">
      <c r="A88" s="3"/>
      <c r="B88" s="25"/>
      <c r="C88" s="25"/>
      <c r="D88" s="25"/>
      <c r="E88" s="25"/>
      <c r="F88" s="25"/>
      <c r="G88" s="25"/>
      <c r="H88" s="25"/>
      <c r="I88" s="25"/>
    </row>
    <row r="89" ht="14.25" customHeight="1">
      <c r="A89" s="3"/>
      <c r="B89" s="25"/>
      <c r="C89" s="25"/>
      <c r="D89" s="25"/>
      <c r="E89" s="25"/>
      <c r="F89" s="25"/>
      <c r="G89" s="25"/>
      <c r="H89" s="25"/>
      <c r="I89" s="25"/>
    </row>
    <row r="90" ht="14.25" customHeight="1">
      <c r="A90" s="3"/>
      <c r="B90" s="25"/>
      <c r="C90" s="25"/>
      <c r="D90" s="25"/>
      <c r="E90" s="25"/>
      <c r="F90" s="25"/>
      <c r="G90" s="25"/>
      <c r="H90" s="25"/>
      <c r="I90" s="25"/>
    </row>
    <row r="91" ht="14.25" customHeight="1">
      <c r="A91" s="3"/>
      <c r="B91" s="25"/>
      <c r="C91" s="25"/>
      <c r="D91" s="25"/>
      <c r="E91" s="25"/>
      <c r="F91" s="25"/>
      <c r="G91" s="25"/>
      <c r="H91" s="25"/>
      <c r="I91" s="25"/>
    </row>
    <row r="92" ht="14.25" customHeight="1">
      <c r="A92" s="3"/>
      <c r="B92" s="25"/>
      <c r="C92" s="25"/>
      <c r="D92" s="25"/>
      <c r="E92" s="25"/>
      <c r="F92" s="25"/>
      <c r="G92" s="25"/>
      <c r="H92" s="25"/>
      <c r="I92" s="25"/>
    </row>
    <row r="93" ht="14.25" customHeight="1">
      <c r="A93" s="3"/>
      <c r="B93" s="25"/>
      <c r="C93" s="25"/>
      <c r="D93" s="25"/>
      <c r="E93" s="25"/>
      <c r="F93" s="25"/>
      <c r="G93" s="25"/>
      <c r="H93" s="25"/>
      <c r="I93" s="25"/>
    </row>
    <row r="94" ht="14.25" customHeight="1">
      <c r="A94" s="3"/>
      <c r="B94" s="25"/>
      <c r="C94" s="25"/>
      <c r="D94" s="25"/>
      <c r="E94" s="25"/>
      <c r="F94" s="25"/>
      <c r="G94" s="25"/>
      <c r="H94" s="25"/>
      <c r="I94" s="25"/>
    </row>
    <row r="95" ht="14.25" customHeight="1">
      <c r="A95" s="3"/>
      <c r="B95" s="25"/>
      <c r="C95" s="25"/>
      <c r="D95" s="25"/>
      <c r="E95" s="25"/>
      <c r="F95" s="25"/>
      <c r="G95" s="25"/>
      <c r="H95" s="25"/>
      <c r="I95" s="25"/>
    </row>
    <row r="96" ht="14.25" customHeight="1">
      <c r="A96" s="3"/>
      <c r="B96" s="25"/>
      <c r="C96" s="25"/>
      <c r="D96" s="25"/>
      <c r="E96" s="25"/>
      <c r="F96" s="25"/>
      <c r="G96" s="25"/>
      <c r="H96" s="25"/>
      <c r="I96" s="25"/>
    </row>
    <row r="97" ht="14.25" customHeight="1">
      <c r="A97" s="3"/>
      <c r="B97" s="25"/>
      <c r="C97" s="25"/>
      <c r="D97" s="25"/>
      <c r="E97" s="25"/>
      <c r="F97" s="25"/>
      <c r="G97" s="25"/>
      <c r="H97" s="25"/>
      <c r="I97" s="25"/>
    </row>
    <row r="98" ht="14.25" customHeight="1">
      <c r="A98" s="3"/>
      <c r="B98" s="25"/>
      <c r="C98" s="25"/>
      <c r="D98" s="25"/>
      <c r="E98" s="25"/>
      <c r="F98" s="25"/>
      <c r="G98" s="25"/>
      <c r="H98" s="25"/>
      <c r="I98" s="25"/>
    </row>
    <row r="99" ht="14.25" customHeight="1">
      <c r="A99" s="3"/>
      <c r="B99" s="25"/>
      <c r="C99" s="25"/>
      <c r="D99" s="25"/>
      <c r="E99" s="25"/>
      <c r="F99" s="25"/>
      <c r="G99" s="25"/>
      <c r="H99" s="25"/>
      <c r="I99" s="25"/>
    </row>
    <row r="100" ht="14.25" customHeight="1">
      <c r="A100" s="3"/>
      <c r="B100" s="25"/>
      <c r="C100" s="25"/>
      <c r="D100" s="25"/>
      <c r="E100" s="25"/>
      <c r="F100" s="25"/>
      <c r="G100" s="25"/>
      <c r="H100" s="25"/>
      <c r="I100" s="25"/>
    </row>
    <row r="101" ht="14.25" customHeight="1">
      <c r="A101" s="3"/>
      <c r="B101" s="25"/>
      <c r="C101" s="25"/>
      <c r="D101" s="25"/>
      <c r="E101" s="25"/>
      <c r="F101" s="25"/>
      <c r="G101" s="25"/>
      <c r="H101" s="25"/>
      <c r="I101" s="25"/>
    </row>
    <row r="102" ht="14.25" customHeight="1">
      <c r="A102" s="3"/>
      <c r="B102" s="25"/>
      <c r="C102" s="25"/>
      <c r="D102" s="25"/>
      <c r="E102" s="25"/>
      <c r="F102" s="25"/>
      <c r="G102" s="25"/>
      <c r="H102" s="25"/>
      <c r="I102" s="25"/>
    </row>
    <row r="103" ht="14.25" customHeight="1">
      <c r="A103" s="3"/>
      <c r="B103" s="25"/>
      <c r="C103" s="25"/>
      <c r="D103" s="25"/>
      <c r="E103" s="25"/>
      <c r="F103" s="25"/>
      <c r="G103" s="25"/>
      <c r="H103" s="25"/>
      <c r="I103" s="25"/>
    </row>
    <row r="104" ht="14.25" customHeight="1">
      <c r="A104" s="3"/>
      <c r="B104" s="25"/>
      <c r="C104" s="25"/>
      <c r="D104" s="25"/>
      <c r="E104" s="25"/>
      <c r="F104" s="25"/>
      <c r="G104" s="25"/>
      <c r="H104" s="25"/>
      <c r="I104" s="25"/>
    </row>
    <row r="105" ht="14.25" customHeight="1">
      <c r="A105" s="3"/>
      <c r="B105" s="25"/>
      <c r="C105" s="25"/>
      <c r="D105" s="25"/>
      <c r="E105" s="25"/>
      <c r="F105" s="25"/>
      <c r="G105" s="25"/>
      <c r="H105" s="25"/>
      <c r="I105" s="25"/>
    </row>
    <row r="106" ht="14.25" customHeight="1">
      <c r="A106" s="3"/>
      <c r="B106" s="25"/>
      <c r="C106" s="25"/>
      <c r="D106" s="25"/>
      <c r="E106" s="25"/>
      <c r="F106" s="25"/>
      <c r="G106" s="25"/>
      <c r="H106" s="25"/>
      <c r="I106" s="25"/>
    </row>
    <row r="107" ht="14.25" customHeight="1">
      <c r="A107" s="3"/>
      <c r="B107" s="25"/>
      <c r="C107" s="25"/>
      <c r="D107" s="25"/>
      <c r="E107" s="25"/>
      <c r="F107" s="25"/>
      <c r="G107" s="25"/>
      <c r="H107" s="25"/>
      <c r="I107" s="25"/>
    </row>
    <row r="108" ht="14.25" customHeight="1">
      <c r="A108" s="3"/>
      <c r="B108" s="25"/>
      <c r="C108" s="25"/>
      <c r="D108" s="25"/>
      <c r="E108" s="25"/>
      <c r="F108" s="25"/>
      <c r="G108" s="25"/>
      <c r="H108" s="25"/>
      <c r="I108" s="25"/>
    </row>
    <row r="109" ht="14.25" customHeight="1">
      <c r="A109" s="3"/>
      <c r="B109" s="25"/>
      <c r="C109" s="25"/>
      <c r="D109" s="25"/>
      <c r="E109" s="25"/>
      <c r="F109" s="25"/>
      <c r="G109" s="25"/>
      <c r="H109" s="25"/>
      <c r="I109" s="25"/>
    </row>
    <row r="110" ht="14.25" customHeight="1">
      <c r="A110" s="3"/>
      <c r="B110" s="25"/>
      <c r="C110" s="25"/>
      <c r="D110" s="25"/>
      <c r="E110" s="25"/>
      <c r="F110" s="25"/>
      <c r="G110" s="25"/>
      <c r="H110" s="25"/>
      <c r="I110" s="25"/>
    </row>
    <row r="111" ht="14.25" customHeight="1">
      <c r="A111" s="3"/>
      <c r="B111" s="25"/>
      <c r="C111" s="25"/>
      <c r="D111" s="25"/>
      <c r="E111" s="25"/>
      <c r="F111" s="25"/>
      <c r="G111" s="25"/>
      <c r="H111" s="25"/>
      <c r="I111" s="25"/>
    </row>
    <row r="112" ht="14.25" customHeight="1">
      <c r="A112" s="3"/>
      <c r="B112" s="25"/>
      <c r="C112" s="25"/>
      <c r="D112" s="25"/>
      <c r="E112" s="25"/>
      <c r="F112" s="25"/>
      <c r="G112" s="25"/>
      <c r="H112" s="25"/>
      <c r="I112" s="25"/>
    </row>
    <row r="113" ht="14.25" customHeight="1">
      <c r="A113" s="3"/>
      <c r="B113" s="25"/>
      <c r="C113" s="25"/>
      <c r="D113" s="25"/>
      <c r="E113" s="25"/>
      <c r="F113" s="25"/>
      <c r="G113" s="25"/>
      <c r="H113" s="25"/>
      <c r="I113" s="25"/>
    </row>
    <row r="114" ht="14.25" customHeight="1">
      <c r="A114" s="3"/>
      <c r="B114" s="25"/>
      <c r="C114" s="25"/>
      <c r="D114" s="25"/>
      <c r="E114" s="25"/>
      <c r="F114" s="25"/>
      <c r="G114" s="25"/>
      <c r="H114" s="25"/>
      <c r="I114" s="25"/>
    </row>
    <row r="115" ht="14.25" customHeight="1">
      <c r="A115" s="3"/>
      <c r="B115" s="25"/>
      <c r="C115" s="25"/>
      <c r="D115" s="25"/>
      <c r="E115" s="25"/>
      <c r="F115" s="25"/>
      <c r="G115" s="25"/>
      <c r="H115" s="25"/>
      <c r="I115" s="25"/>
    </row>
    <row r="116" ht="14.25" customHeight="1">
      <c r="A116" s="3"/>
      <c r="B116" s="25"/>
      <c r="C116" s="25"/>
      <c r="D116" s="25"/>
      <c r="E116" s="25"/>
      <c r="F116" s="25"/>
      <c r="G116" s="25"/>
      <c r="H116" s="25"/>
      <c r="I116" s="25"/>
    </row>
    <row r="117" ht="14.25" customHeight="1">
      <c r="A117" s="3"/>
      <c r="B117" s="25"/>
      <c r="C117" s="25"/>
      <c r="D117" s="25"/>
      <c r="E117" s="25"/>
      <c r="F117" s="25"/>
      <c r="G117" s="25"/>
      <c r="H117" s="25"/>
      <c r="I117" s="25"/>
    </row>
    <row r="118" ht="14.25" customHeight="1">
      <c r="A118" s="3"/>
      <c r="B118" s="25"/>
      <c r="C118" s="25"/>
      <c r="D118" s="25"/>
      <c r="E118" s="25"/>
      <c r="F118" s="25"/>
      <c r="G118" s="25"/>
      <c r="H118" s="25"/>
      <c r="I118" s="25"/>
    </row>
    <row r="119" ht="14.25" customHeight="1">
      <c r="A119" s="3"/>
      <c r="B119" s="25"/>
      <c r="C119" s="25"/>
      <c r="D119" s="25"/>
      <c r="E119" s="25"/>
      <c r="F119" s="25"/>
      <c r="G119" s="25"/>
      <c r="H119" s="25"/>
      <c r="I119" s="25"/>
    </row>
    <row r="120" ht="14.25" customHeight="1">
      <c r="A120" s="3"/>
      <c r="B120" s="25"/>
      <c r="C120" s="25"/>
      <c r="D120" s="25"/>
      <c r="E120" s="25"/>
      <c r="F120" s="25"/>
      <c r="G120" s="25"/>
      <c r="H120" s="25"/>
      <c r="I120" s="25"/>
    </row>
    <row r="121" ht="14.25" customHeight="1">
      <c r="A121" s="3"/>
      <c r="B121" s="25"/>
      <c r="C121" s="25"/>
      <c r="D121" s="25"/>
      <c r="E121" s="25"/>
      <c r="F121" s="25"/>
      <c r="G121" s="25"/>
      <c r="H121" s="25"/>
      <c r="I121" s="25"/>
    </row>
    <row r="122" ht="14.25" customHeight="1">
      <c r="A122" s="3"/>
      <c r="B122" s="25"/>
      <c r="C122" s="25"/>
      <c r="D122" s="25"/>
      <c r="E122" s="25"/>
      <c r="F122" s="25"/>
      <c r="G122" s="25"/>
      <c r="H122" s="25"/>
      <c r="I122" s="25"/>
    </row>
    <row r="123" ht="14.25" customHeight="1">
      <c r="A123" s="3"/>
      <c r="B123" s="25"/>
      <c r="C123" s="25"/>
      <c r="D123" s="25"/>
      <c r="E123" s="25"/>
      <c r="F123" s="25"/>
      <c r="G123" s="25"/>
      <c r="H123" s="25"/>
      <c r="I123" s="25"/>
    </row>
    <row r="124" ht="14.25" customHeight="1">
      <c r="A124" s="3"/>
      <c r="B124" s="25"/>
      <c r="C124" s="25"/>
      <c r="D124" s="25"/>
      <c r="E124" s="25"/>
      <c r="F124" s="25"/>
      <c r="G124" s="25"/>
      <c r="H124" s="25"/>
      <c r="I124" s="25"/>
    </row>
    <row r="125" ht="14.25" customHeight="1">
      <c r="A125" s="3"/>
      <c r="B125" s="25"/>
      <c r="C125" s="25"/>
      <c r="D125" s="25"/>
      <c r="E125" s="25"/>
      <c r="F125" s="25"/>
      <c r="G125" s="25"/>
      <c r="H125" s="25"/>
      <c r="I125" s="25"/>
    </row>
    <row r="126" ht="14.25" customHeight="1">
      <c r="A126" s="3"/>
      <c r="B126" s="25"/>
      <c r="C126" s="25"/>
      <c r="D126" s="25"/>
      <c r="E126" s="25"/>
      <c r="F126" s="25"/>
      <c r="G126" s="25"/>
      <c r="H126" s="25"/>
      <c r="I126" s="25"/>
    </row>
    <row r="127" ht="14.25" customHeight="1">
      <c r="A127" s="3"/>
      <c r="B127" s="25"/>
      <c r="C127" s="25"/>
      <c r="D127" s="25"/>
      <c r="E127" s="25"/>
      <c r="F127" s="25"/>
      <c r="G127" s="25"/>
      <c r="H127" s="25"/>
      <c r="I127" s="25"/>
    </row>
    <row r="128" ht="14.25" customHeight="1">
      <c r="A128" s="3"/>
      <c r="B128" s="25"/>
      <c r="C128" s="25"/>
      <c r="D128" s="25"/>
      <c r="E128" s="25"/>
      <c r="F128" s="25"/>
      <c r="G128" s="25"/>
      <c r="H128" s="25"/>
      <c r="I128" s="25"/>
    </row>
    <row r="129" ht="14.25" customHeight="1">
      <c r="A129" s="3"/>
      <c r="B129" s="25"/>
      <c r="C129" s="25"/>
      <c r="D129" s="25"/>
      <c r="E129" s="25"/>
      <c r="F129" s="25"/>
      <c r="G129" s="25"/>
      <c r="H129" s="25"/>
      <c r="I129" s="25"/>
    </row>
    <row r="130" ht="14.25" customHeight="1">
      <c r="A130" s="3"/>
      <c r="B130" s="25"/>
      <c r="C130" s="25"/>
      <c r="D130" s="25"/>
      <c r="E130" s="25"/>
      <c r="F130" s="25"/>
      <c r="G130" s="25"/>
      <c r="H130" s="25"/>
      <c r="I130" s="25"/>
    </row>
    <row r="131" ht="14.25" customHeight="1">
      <c r="A131" s="3"/>
      <c r="B131" s="25"/>
      <c r="C131" s="25"/>
      <c r="D131" s="25"/>
      <c r="E131" s="25"/>
      <c r="F131" s="25"/>
      <c r="G131" s="25"/>
      <c r="H131" s="25"/>
      <c r="I131" s="25"/>
    </row>
    <row r="132" ht="14.25" customHeight="1">
      <c r="A132" s="3"/>
      <c r="B132" s="25"/>
      <c r="C132" s="25"/>
      <c r="D132" s="25"/>
      <c r="E132" s="25"/>
      <c r="F132" s="25"/>
      <c r="G132" s="25"/>
      <c r="H132" s="25"/>
      <c r="I132" s="25"/>
    </row>
    <row r="133" ht="14.25" customHeight="1">
      <c r="A133" s="3"/>
      <c r="B133" s="25"/>
      <c r="C133" s="25"/>
      <c r="D133" s="25"/>
      <c r="E133" s="25"/>
      <c r="F133" s="25"/>
      <c r="G133" s="25"/>
      <c r="H133" s="25"/>
      <c r="I133" s="25"/>
    </row>
    <row r="134" ht="14.25" customHeight="1">
      <c r="A134" s="3"/>
      <c r="B134" s="25"/>
      <c r="C134" s="25"/>
      <c r="D134" s="25"/>
      <c r="E134" s="25"/>
      <c r="F134" s="25"/>
      <c r="G134" s="25"/>
      <c r="H134" s="25"/>
      <c r="I134" s="25"/>
    </row>
    <row r="135" ht="14.25" customHeight="1">
      <c r="A135" s="3"/>
      <c r="B135" s="25"/>
      <c r="C135" s="25"/>
      <c r="D135" s="25"/>
      <c r="E135" s="25"/>
      <c r="F135" s="25"/>
      <c r="G135" s="25"/>
      <c r="H135" s="25"/>
      <c r="I135" s="25"/>
    </row>
    <row r="136" ht="14.25" customHeight="1">
      <c r="A136" s="3"/>
      <c r="B136" s="25"/>
      <c r="C136" s="25"/>
      <c r="D136" s="25"/>
      <c r="E136" s="25"/>
      <c r="F136" s="25"/>
      <c r="G136" s="25"/>
      <c r="H136" s="25"/>
      <c r="I136" s="25"/>
    </row>
    <row r="137" ht="14.25" customHeight="1">
      <c r="A137" s="3"/>
      <c r="B137" s="25"/>
      <c r="C137" s="25"/>
      <c r="D137" s="25"/>
      <c r="E137" s="25"/>
      <c r="F137" s="25"/>
      <c r="G137" s="25"/>
      <c r="H137" s="25"/>
      <c r="I137" s="25"/>
    </row>
    <row r="138" ht="14.25" customHeight="1">
      <c r="A138" s="3"/>
      <c r="B138" s="25"/>
      <c r="C138" s="25"/>
      <c r="D138" s="25"/>
      <c r="E138" s="25"/>
      <c r="F138" s="25"/>
      <c r="G138" s="25"/>
      <c r="H138" s="25"/>
      <c r="I138" s="25"/>
    </row>
    <row r="139" ht="14.25" customHeight="1">
      <c r="A139" s="3"/>
      <c r="B139" s="25"/>
      <c r="C139" s="25"/>
      <c r="D139" s="25"/>
      <c r="E139" s="25"/>
      <c r="F139" s="25"/>
      <c r="G139" s="25"/>
      <c r="H139" s="25"/>
      <c r="I139" s="25"/>
    </row>
    <row r="140" ht="14.25" customHeight="1">
      <c r="A140" s="3"/>
      <c r="B140" s="25"/>
      <c r="C140" s="25"/>
      <c r="D140" s="25"/>
      <c r="E140" s="25"/>
      <c r="F140" s="25"/>
      <c r="G140" s="25"/>
      <c r="H140" s="25"/>
      <c r="I140" s="25"/>
    </row>
    <row r="141" ht="14.25" customHeight="1">
      <c r="A141" s="3"/>
      <c r="B141" s="25"/>
      <c r="C141" s="25"/>
      <c r="D141" s="25"/>
      <c r="E141" s="25"/>
      <c r="F141" s="25"/>
      <c r="G141" s="25"/>
      <c r="H141" s="25"/>
      <c r="I141" s="25"/>
    </row>
    <row r="142" ht="14.25" customHeight="1">
      <c r="A142" s="3"/>
      <c r="B142" s="25"/>
      <c r="C142" s="25"/>
      <c r="D142" s="25"/>
      <c r="E142" s="25"/>
      <c r="F142" s="25"/>
      <c r="G142" s="25"/>
      <c r="H142" s="25"/>
      <c r="I142" s="25"/>
    </row>
    <row r="143" ht="14.25" customHeight="1">
      <c r="A143" s="3"/>
      <c r="B143" s="25"/>
      <c r="C143" s="25"/>
      <c r="D143" s="25"/>
      <c r="E143" s="25"/>
      <c r="F143" s="25"/>
      <c r="G143" s="25"/>
      <c r="H143" s="25"/>
      <c r="I143" s="25"/>
    </row>
    <row r="144" ht="14.25" customHeight="1">
      <c r="A144" s="3"/>
      <c r="B144" s="25"/>
      <c r="C144" s="25"/>
      <c r="D144" s="25"/>
      <c r="E144" s="25"/>
      <c r="F144" s="25"/>
      <c r="G144" s="25"/>
      <c r="H144" s="25"/>
      <c r="I144" s="25"/>
    </row>
    <row r="145" ht="14.25" customHeight="1">
      <c r="A145" s="3"/>
      <c r="B145" s="25"/>
      <c r="C145" s="25"/>
      <c r="D145" s="25"/>
      <c r="E145" s="25"/>
      <c r="F145" s="25"/>
      <c r="G145" s="25"/>
      <c r="H145" s="25"/>
      <c r="I145" s="25"/>
    </row>
    <row r="146" ht="14.25" customHeight="1">
      <c r="A146" s="3"/>
      <c r="B146" s="25"/>
      <c r="C146" s="25"/>
      <c r="D146" s="25"/>
      <c r="E146" s="25"/>
      <c r="F146" s="25"/>
      <c r="G146" s="25"/>
      <c r="H146" s="25"/>
      <c r="I146" s="25"/>
    </row>
    <row r="147" ht="14.25" customHeight="1">
      <c r="A147" s="3"/>
      <c r="B147" s="25"/>
      <c r="C147" s="25"/>
      <c r="D147" s="25"/>
      <c r="E147" s="25"/>
      <c r="F147" s="25"/>
      <c r="G147" s="25"/>
      <c r="H147" s="25"/>
      <c r="I147" s="25"/>
    </row>
    <row r="148" ht="14.25" customHeight="1">
      <c r="A148" s="3"/>
      <c r="B148" s="25"/>
      <c r="C148" s="25"/>
      <c r="D148" s="25"/>
      <c r="E148" s="25"/>
      <c r="F148" s="25"/>
      <c r="G148" s="25"/>
      <c r="H148" s="25"/>
      <c r="I148" s="25"/>
    </row>
    <row r="149" ht="14.25" customHeight="1">
      <c r="A149" s="3"/>
      <c r="B149" s="25"/>
      <c r="C149" s="25"/>
      <c r="D149" s="25"/>
      <c r="E149" s="25"/>
      <c r="F149" s="25"/>
      <c r="G149" s="25"/>
      <c r="H149" s="25"/>
      <c r="I149" s="25"/>
    </row>
    <row r="150" ht="14.25" customHeight="1">
      <c r="A150" s="3"/>
      <c r="B150" s="25"/>
      <c r="C150" s="25"/>
      <c r="D150" s="25"/>
      <c r="E150" s="25"/>
      <c r="F150" s="25"/>
      <c r="G150" s="25"/>
      <c r="H150" s="25"/>
      <c r="I150" s="25"/>
    </row>
    <row r="151" ht="14.25" customHeight="1">
      <c r="A151" s="3"/>
      <c r="B151" s="25"/>
      <c r="C151" s="25"/>
      <c r="D151" s="25"/>
      <c r="E151" s="25"/>
      <c r="F151" s="25"/>
      <c r="G151" s="25"/>
      <c r="H151" s="25"/>
      <c r="I151" s="25"/>
    </row>
    <row r="152" ht="14.25" customHeight="1">
      <c r="A152" s="3"/>
      <c r="B152" s="25"/>
      <c r="C152" s="25"/>
      <c r="D152" s="25"/>
      <c r="E152" s="25"/>
      <c r="F152" s="25"/>
      <c r="G152" s="25"/>
      <c r="H152" s="25"/>
      <c r="I152" s="25"/>
    </row>
    <row r="153" ht="14.25" customHeight="1">
      <c r="A153" s="3"/>
      <c r="B153" s="25"/>
      <c r="C153" s="25"/>
      <c r="D153" s="25"/>
      <c r="E153" s="25"/>
      <c r="F153" s="25"/>
      <c r="G153" s="25"/>
      <c r="H153" s="25"/>
      <c r="I153" s="25"/>
    </row>
    <row r="154" ht="14.25" customHeight="1">
      <c r="A154" s="3"/>
      <c r="B154" s="25"/>
      <c r="C154" s="25"/>
      <c r="D154" s="25"/>
      <c r="E154" s="25"/>
      <c r="F154" s="25"/>
      <c r="G154" s="25"/>
      <c r="H154" s="25"/>
      <c r="I154" s="25"/>
    </row>
    <row r="155" ht="14.25" customHeight="1">
      <c r="A155" s="3"/>
      <c r="B155" s="25"/>
      <c r="C155" s="25"/>
      <c r="D155" s="25"/>
      <c r="E155" s="25"/>
      <c r="F155" s="25"/>
      <c r="G155" s="25"/>
      <c r="H155" s="25"/>
      <c r="I155" s="25"/>
    </row>
    <row r="156" ht="14.25" customHeight="1">
      <c r="A156" s="3"/>
      <c r="B156" s="25"/>
      <c r="C156" s="25"/>
      <c r="D156" s="25"/>
      <c r="E156" s="25"/>
      <c r="F156" s="25"/>
      <c r="G156" s="25"/>
      <c r="H156" s="25"/>
      <c r="I156" s="25"/>
    </row>
    <row r="157" ht="14.25" customHeight="1">
      <c r="A157" s="3"/>
      <c r="B157" s="25"/>
      <c r="C157" s="25"/>
      <c r="D157" s="25"/>
      <c r="E157" s="25"/>
      <c r="F157" s="25"/>
      <c r="G157" s="25"/>
      <c r="H157" s="25"/>
      <c r="I157" s="25"/>
    </row>
    <row r="158" ht="14.25" customHeight="1">
      <c r="A158" s="3"/>
      <c r="B158" s="25"/>
      <c r="C158" s="25"/>
      <c r="D158" s="25"/>
      <c r="E158" s="25"/>
      <c r="F158" s="25"/>
      <c r="G158" s="25"/>
      <c r="H158" s="25"/>
      <c r="I158" s="25"/>
    </row>
    <row r="159" ht="14.25" customHeight="1">
      <c r="A159" s="3"/>
      <c r="B159" s="25"/>
      <c r="C159" s="25"/>
      <c r="D159" s="25"/>
      <c r="E159" s="25"/>
      <c r="F159" s="25"/>
      <c r="G159" s="25"/>
      <c r="H159" s="25"/>
      <c r="I159" s="25"/>
    </row>
    <row r="160" ht="14.25" customHeight="1">
      <c r="A160" s="3"/>
      <c r="B160" s="25"/>
      <c r="C160" s="25"/>
      <c r="D160" s="25"/>
      <c r="E160" s="25"/>
      <c r="F160" s="25"/>
      <c r="G160" s="25"/>
      <c r="H160" s="25"/>
      <c r="I160" s="25"/>
    </row>
    <row r="161" ht="14.25" customHeight="1">
      <c r="A161" s="3"/>
      <c r="B161" s="25"/>
      <c r="C161" s="25"/>
      <c r="D161" s="25"/>
      <c r="E161" s="25"/>
      <c r="F161" s="25"/>
      <c r="G161" s="25"/>
      <c r="H161" s="25"/>
      <c r="I161" s="25"/>
    </row>
    <row r="162" ht="14.25" customHeight="1">
      <c r="A162" s="3"/>
      <c r="B162" s="25"/>
      <c r="C162" s="25"/>
      <c r="D162" s="25"/>
      <c r="E162" s="25"/>
      <c r="F162" s="25"/>
      <c r="G162" s="25"/>
      <c r="H162" s="25"/>
      <c r="I162" s="25"/>
    </row>
    <row r="163" ht="14.25" customHeight="1">
      <c r="A163" s="3"/>
      <c r="B163" s="25"/>
      <c r="C163" s="25"/>
      <c r="D163" s="25"/>
      <c r="E163" s="25"/>
      <c r="F163" s="25"/>
      <c r="G163" s="25"/>
      <c r="H163" s="25"/>
      <c r="I163" s="25"/>
    </row>
    <row r="164" ht="14.25" customHeight="1">
      <c r="A164" s="3"/>
      <c r="B164" s="25"/>
      <c r="C164" s="25"/>
      <c r="D164" s="25"/>
      <c r="E164" s="25"/>
      <c r="F164" s="25"/>
      <c r="G164" s="25"/>
      <c r="H164" s="25"/>
      <c r="I164" s="25"/>
    </row>
    <row r="165" ht="14.25" customHeight="1">
      <c r="A165" s="3"/>
      <c r="B165" s="25"/>
      <c r="C165" s="25"/>
      <c r="D165" s="25"/>
      <c r="E165" s="25"/>
      <c r="F165" s="25"/>
      <c r="G165" s="25"/>
      <c r="H165" s="25"/>
      <c r="I165" s="25"/>
    </row>
    <row r="166" ht="14.25" customHeight="1">
      <c r="A166" s="3"/>
      <c r="B166" s="25"/>
      <c r="C166" s="25"/>
      <c r="D166" s="25"/>
      <c r="E166" s="25"/>
      <c r="F166" s="25"/>
      <c r="G166" s="25"/>
      <c r="H166" s="25"/>
      <c r="I166" s="25"/>
    </row>
    <row r="167" ht="14.25" customHeight="1">
      <c r="A167" s="3"/>
      <c r="B167" s="25"/>
      <c r="C167" s="25"/>
      <c r="D167" s="25"/>
      <c r="E167" s="25"/>
      <c r="F167" s="25"/>
      <c r="G167" s="25"/>
      <c r="H167" s="25"/>
      <c r="I167" s="25"/>
    </row>
    <row r="168" ht="14.25" customHeight="1">
      <c r="A168" s="3"/>
      <c r="B168" s="25"/>
      <c r="C168" s="25"/>
      <c r="D168" s="25"/>
      <c r="E168" s="25"/>
      <c r="F168" s="25"/>
      <c r="G168" s="25"/>
      <c r="H168" s="25"/>
      <c r="I168" s="25"/>
    </row>
    <row r="169" ht="14.25" customHeight="1">
      <c r="A169" s="3"/>
      <c r="B169" s="25"/>
      <c r="C169" s="25"/>
      <c r="D169" s="25"/>
      <c r="E169" s="25"/>
      <c r="F169" s="25"/>
      <c r="G169" s="25"/>
      <c r="H169" s="25"/>
      <c r="I169" s="25"/>
    </row>
    <row r="170" ht="14.25" customHeight="1">
      <c r="A170" s="3"/>
      <c r="B170" s="25"/>
      <c r="C170" s="25"/>
      <c r="D170" s="25"/>
      <c r="E170" s="25"/>
      <c r="F170" s="25"/>
      <c r="G170" s="25"/>
      <c r="H170" s="25"/>
      <c r="I170" s="25"/>
    </row>
    <row r="171" ht="14.25" customHeight="1">
      <c r="A171" s="3"/>
      <c r="B171" s="25"/>
      <c r="C171" s="25"/>
      <c r="D171" s="25"/>
      <c r="E171" s="25"/>
      <c r="F171" s="25"/>
      <c r="G171" s="25"/>
      <c r="H171" s="25"/>
      <c r="I171" s="25"/>
    </row>
    <row r="172" ht="14.25" customHeight="1">
      <c r="A172" s="3"/>
      <c r="B172" s="25"/>
      <c r="C172" s="25"/>
      <c r="D172" s="25"/>
      <c r="E172" s="25"/>
      <c r="F172" s="25"/>
      <c r="G172" s="25"/>
      <c r="H172" s="25"/>
      <c r="I172" s="25"/>
    </row>
    <row r="173" ht="14.25" customHeight="1">
      <c r="A173" s="3"/>
      <c r="B173" s="25"/>
      <c r="C173" s="25"/>
      <c r="D173" s="25"/>
      <c r="E173" s="25"/>
      <c r="F173" s="25"/>
      <c r="G173" s="25"/>
      <c r="H173" s="25"/>
      <c r="I173" s="25"/>
    </row>
    <row r="174" ht="14.25" customHeight="1">
      <c r="A174" s="3"/>
      <c r="B174" s="25"/>
      <c r="C174" s="25"/>
      <c r="D174" s="25"/>
      <c r="E174" s="25"/>
      <c r="F174" s="25"/>
      <c r="G174" s="25"/>
      <c r="H174" s="25"/>
      <c r="I174" s="25"/>
    </row>
    <row r="175" ht="14.25" customHeight="1">
      <c r="A175" s="3"/>
      <c r="B175" s="25"/>
      <c r="C175" s="25"/>
      <c r="D175" s="25"/>
      <c r="E175" s="25"/>
      <c r="F175" s="25"/>
      <c r="G175" s="25"/>
      <c r="H175" s="25"/>
      <c r="I175" s="25"/>
    </row>
    <row r="176" ht="14.25" customHeight="1">
      <c r="A176" s="3"/>
      <c r="B176" s="25"/>
      <c r="C176" s="25"/>
      <c r="D176" s="25"/>
      <c r="E176" s="25"/>
      <c r="F176" s="25"/>
      <c r="G176" s="25"/>
      <c r="H176" s="25"/>
      <c r="I176" s="25"/>
    </row>
    <row r="177" ht="14.25" customHeight="1">
      <c r="A177" s="3"/>
      <c r="B177" s="25"/>
      <c r="C177" s="25"/>
      <c r="D177" s="25"/>
      <c r="E177" s="25"/>
      <c r="F177" s="25"/>
      <c r="G177" s="25"/>
      <c r="H177" s="25"/>
      <c r="I177" s="25"/>
    </row>
    <row r="178" ht="14.25" customHeight="1">
      <c r="A178" s="3"/>
      <c r="B178" s="25"/>
      <c r="C178" s="25"/>
      <c r="D178" s="25"/>
      <c r="E178" s="25"/>
      <c r="F178" s="25"/>
      <c r="G178" s="25"/>
      <c r="H178" s="25"/>
      <c r="I178" s="25"/>
    </row>
    <row r="179" ht="14.25" customHeight="1">
      <c r="A179" s="3"/>
      <c r="B179" s="25"/>
      <c r="C179" s="25"/>
      <c r="D179" s="25"/>
      <c r="E179" s="25"/>
      <c r="F179" s="25"/>
      <c r="G179" s="25"/>
      <c r="H179" s="25"/>
      <c r="I179" s="25"/>
    </row>
    <row r="180" ht="14.25" customHeight="1">
      <c r="A180" s="3"/>
      <c r="B180" s="25"/>
      <c r="C180" s="25"/>
      <c r="D180" s="25"/>
      <c r="E180" s="25"/>
      <c r="F180" s="25"/>
      <c r="G180" s="25"/>
      <c r="H180" s="25"/>
      <c r="I180" s="25"/>
    </row>
    <row r="181" ht="14.25" customHeight="1">
      <c r="A181" s="3"/>
      <c r="B181" s="25"/>
      <c r="C181" s="25"/>
      <c r="D181" s="25"/>
      <c r="E181" s="25"/>
      <c r="F181" s="25"/>
      <c r="G181" s="25"/>
      <c r="H181" s="25"/>
      <c r="I181" s="25"/>
    </row>
    <row r="182" ht="14.25" customHeight="1">
      <c r="A182" s="3"/>
      <c r="B182" s="25"/>
      <c r="C182" s="25"/>
      <c r="D182" s="25"/>
      <c r="E182" s="25"/>
      <c r="F182" s="25"/>
      <c r="G182" s="25"/>
      <c r="H182" s="25"/>
      <c r="I182" s="25"/>
    </row>
    <row r="183" ht="14.25" customHeight="1">
      <c r="A183" s="3"/>
      <c r="B183" s="25"/>
      <c r="C183" s="25"/>
      <c r="D183" s="25"/>
      <c r="E183" s="25"/>
      <c r="F183" s="25"/>
      <c r="G183" s="25"/>
      <c r="H183" s="25"/>
      <c r="I183" s="25"/>
    </row>
    <row r="184" ht="14.25" customHeight="1">
      <c r="A184" s="3"/>
      <c r="B184" s="25"/>
      <c r="C184" s="25"/>
      <c r="D184" s="25"/>
      <c r="E184" s="25"/>
      <c r="F184" s="25"/>
      <c r="G184" s="25"/>
      <c r="H184" s="25"/>
      <c r="I184" s="25"/>
    </row>
    <row r="185" ht="14.25" customHeight="1">
      <c r="A185" s="3"/>
      <c r="B185" s="25"/>
      <c r="C185" s="25"/>
      <c r="D185" s="25"/>
      <c r="E185" s="25"/>
      <c r="F185" s="25"/>
      <c r="G185" s="25"/>
      <c r="H185" s="25"/>
      <c r="I185" s="25"/>
    </row>
    <row r="186" ht="14.25" customHeight="1">
      <c r="A186" s="3"/>
      <c r="B186" s="25"/>
      <c r="C186" s="25"/>
      <c r="D186" s="25"/>
      <c r="E186" s="25"/>
      <c r="F186" s="25"/>
      <c r="G186" s="25"/>
      <c r="H186" s="25"/>
      <c r="I186" s="25"/>
    </row>
    <row r="187" ht="14.25" customHeight="1">
      <c r="A187" s="3"/>
      <c r="B187" s="25"/>
      <c r="C187" s="25"/>
      <c r="D187" s="25"/>
      <c r="E187" s="25"/>
      <c r="F187" s="25"/>
      <c r="G187" s="25"/>
      <c r="H187" s="25"/>
      <c r="I187" s="25"/>
    </row>
    <row r="188" ht="14.25" customHeight="1">
      <c r="A188" s="3"/>
      <c r="B188" s="25"/>
      <c r="C188" s="25"/>
      <c r="D188" s="25"/>
      <c r="E188" s="25"/>
      <c r="F188" s="25"/>
      <c r="G188" s="25"/>
      <c r="H188" s="25"/>
      <c r="I188" s="25"/>
    </row>
    <row r="189" ht="14.25" customHeight="1">
      <c r="A189" s="3"/>
      <c r="B189" s="25"/>
      <c r="C189" s="25"/>
      <c r="D189" s="25"/>
      <c r="E189" s="25"/>
      <c r="F189" s="25"/>
      <c r="G189" s="25"/>
      <c r="H189" s="25"/>
      <c r="I189" s="25"/>
    </row>
    <row r="190" ht="14.25" customHeight="1">
      <c r="A190" s="3"/>
      <c r="B190" s="25"/>
      <c r="C190" s="25"/>
      <c r="D190" s="25"/>
      <c r="E190" s="25"/>
      <c r="F190" s="25"/>
      <c r="G190" s="25"/>
      <c r="H190" s="25"/>
      <c r="I190" s="25"/>
    </row>
    <row r="191" ht="14.25" customHeight="1">
      <c r="A191" s="3"/>
      <c r="B191" s="25"/>
      <c r="C191" s="25"/>
      <c r="D191" s="25"/>
      <c r="E191" s="25"/>
      <c r="F191" s="25"/>
      <c r="G191" s="25"/>
      <c r="H191" s="25"/>
      <c r="I191" s="25"/>
    </row>
    <row r="192" ht="14.25" customHeight="1">
      <c r="A192" s="3"/>
      <c r="B192" s="25"/>
      <c r="C192" s="25"/>
      <c r="D192" s="25"/>
      <c r="E192" s="25"/>
      <c r="F192" s="25"/>
      <c r="G192" s="25"/>
      <c r="H192" s="25"/>
      <c r="I192" s="25"/>
    </row>
    <row r="193" ht="14.25" customHeight="1">
      <c r="A193" s="3"/>
      <c r="B193" s="25"/>
      <c r="C193" s="25"/>
      <c r="D193" s="25"/>
      <c r="E193" s="25"/>
      <c r="F193" s="25"/>
      <c r="G193" s="25"/>
      <c r="H193" s="25"/>
      <c r="I193" s="25"/>
    </row>
    <row r="194" ht="14.25" customHeight="1">
      <c r="A194" s="3"/>
      <c r="B194" s="25"/>
      <c r="C194" s="25"/>
      <c r="D194" s="25"/>
      <c r="E194" s="25"/>
      <c r="F194" s="25"/>
      <c r="G194" s="25"/>
      <c r="H194" s="25"/>
      <c r="I194" s="25"/>
    </row>
    <row r="195" ht="14.25" customHeight="1">
      <c r="A195" s="3"/>
      <c r="B195" s="25"/>
      <c r="C195" s="25"/>
      <c r="D195" s="25"/>
      <c r="E195" s="25"/>
      <c r="F195" s="25"/>
      <c r="G195" s="25"/>
      <c r="H195" s="25"/>
      <c r="I195" s="25"/>
    </row>
    <row r="196" ht="14.25" customHeight="1">
      <c r="A196" s="3"/>
      <c r="B196" s="25"/>
      <c r="C196" s="25"/>
      <c r="D196" s="25"/>
      <c r="E196" s="25"/>
      <c r="F196" s="25"/>
      <c r="G196" s="25"/>
      <c r="H196" s="25"/>
      <c r="I196" s="25"/>
    </row>
    <row r="197" ht="14.25" customHeight="1">
      <c r="A197" s="3"/>
      <c r="B197" s="25"/>
      <c r="C197" s="25"/>
      <c r="D197" s="25"/>
      <c r="E197" s="25"/>
      <c r="F197" s="25"/>
      <c r="G197" s="25"/>
      <c r="H197" s="25"/>
      <c r="I197" s="25"/>
    </row>
    <row r="198" ht="14.25" customHeight="1">
      <c r="A198" s="3"/>
      <c r="B198" s="25"/>
      <c r="C198" s="25"/>
      <c r="D198" s="25"/>
      <c r="E198" s="25"/>
      <c r="F198" s="25"/>
      <c r="G198" s="25"/>
      <c r="H198" s="25"/>
      <c r="I198" s="25"/>
    </row>
    <row r="199" ht="14.25" customHeight="1">
      <c r="A199" s="3"/>
      <c r="B199" s="25"/>
      <c r="C199" s="25"/>
      <c r="D199" s="25"/>
      <c r="E199" s="25"/>
      <c r="F199" s="25"/>
      <c r="G199" s="25"/>
      <c r="H199" s="25"/>
      <c r="I199" s="25"/>
    </row>
    <row r="200" ht="14.25" customHeight="1">
      <c r="A200" s="3"/>
      <c r="B200" s="25"/>
      <c r="C200" s="25"/>
      <c r="D200" s="25"/>
      <c r="E200" s="25"/>
      <c r="F200" s="25"/>
      <c r="G200" s="25"/>
      <c r="H200" s="25"/>
      <c r="I200" s="25"/>
    </row>
    <row r="201" ht="14.25" customHeight="1">
      <c r="A201" s="3"/>
      <c r="B201" s="25"/>
      <c r="C201" s="25"/>
      <c r="D201" s="25"/>
      <c r="E201" s="25"/>
      <c r="F201" s="25"/>
      <c r="G201" s="25"/>
      <c r="H201" s="25"/>
      <c r="I201" s="25"/>
    </row>
    <row r="202" ht="14.25" customHeight="1">
      <c r="A202" s="3"/>
      <c r="B202" s="25"/>
      <c r="C202" s="25"/>
      <c r="D202" s="25"/>
      <c r="E202" s="25"/>
      <c r="F202" s="25"/>
      <c r="G202" s="25"/>
      <c r="H202" s="25"/>
      <c r="I202" s="25"/>
    </row>
    <row r="203" ht="14.25" customHeight="1">
      <c r="A203" s="3"/>
      <c r="B203" s="25"/>
      <c r="C203" s="25"/>
      <c r="D203" s="25"/>
      <c r="E203" s="25"/>
      <c r="F203" s="25"/>
      <c r="G203" s="25"/>
      <c r="H203" s="25"/>
      <c r="I203" s="25"/>
    </row>
    <row r="204" ht="14.25" customHeight="1">
      <c r="A204" s="3"/>
      <c r="B204" s="25"/>
      <c r="C204" s="25"/>
      <c r="D204" s="25"/>
      <c r="E204" s="25"/>
      <c r="F204" s="25"/>
      <c r="G204" s="25"/>
      <c r="H204" s="25"/>
      <c r="I204" s="25"/>
    </row>
    <row r="205" ht="14.25" customHeight="1">
      <c r="A205" s="3"/>
      <c r="B205" s="25"/>
      <c r="C205" s="25"/>
      <c r="D205" s="25"/>
      <c r="E205" s="25"/>
      <c r="F205" s="25"/>
      <c r="G205" s="25"/>
      <c r="H205" s="25"/>
      <c r="I205" s="25"/>
    </row>
    <row r="206" ht="14.25" customHeight="1">
      <c r="A206" s="3"/>
      <c r="B206" s="25"/>
      <c r="C206" s="25"/>
      <c r="D206" s="25"/>
      <c r="E206" s="25"/>
      <c r="F206" s="25"/>
      <c r="G206" s="25"/>
      <c r="H206" s="25"/>
      <c r="I206" s="25"/>
    </row>
    <row r="207" ht="14.25" customHeight="1">
      <c r="A207" s="3"/>
      <c r="B207" s="25"/>
      <c r="C207" s="25"/>
      <c r="D207" s="25"/>
      <c r="E207" s="25"/>
      <c r="F207" s="25"/>
      <c r="G207" s="25"/>
      <c r="H207" s="25"/>
      <c r="I207" s="25"/>
    </row>
    <row r="208" ht="14.25" customHeight="1">
      <c r="A208" s="3"/>
      <c r="B208" s="25"/>
      <c r="C208" s="25"/>
      <c r="D208" s="25"/>
      <c r="E208" s="25"/>
      <c r="F208" s="25"/>
      <c r="G208" s="25"/>
      <c r="H208" s="25"/>
      <c r="I208" s="25"/>
    </row>
    <row r="209" ht="14.25" customHeight="1">
      <c r="A209" s="3"/>
      <c r="B209" s="25"/>
      <c r="C209" s="25"/>
      <c r="D209" s="25"/>
      <c r="E209" s="25"/>
      <c r="F209" s="25"/>
      <c r="G209" s="25"/>
      <c r="H209" s="25"/>
      <c r="I209" s="25"/>
    </row>
    <row r="210" ht="14.25" customHeight="1">
      <c r="A210" s="3"/>
      <c r="B210" s="25"/>
      <c r="C210" s="25"/>
      <c r="D210" s="25"/>
      <c r="E210" s="25"/>
      <c r="F210" s="25"/>
      <c r="G210" s="25"/>
      <c r="H210" s="25"/>
      <c r="I210" s="25"/>
    </row>
    <row r="211" ht="14.25" customHeight="1">
      <c r="A211" s="3"/>
      <c r="B211" s="25"/>
      <c r="C211" s="25"/>
      <c r="D211" s="25"/>
      <c r="E211" s="25"/>
      <c r="F211" s="25"/>
      <c r="G211" s="25"/>
      <c r="H211" s="25"/>
      <c r="I211" s="25"/>
    </row>
    <row r="212" ht="14.25" customHeight="1">
      <c r="A212" s="3"/>
      <c r="B212" s="25"/>
      <c r="C212" s="25"/>
      <c r="D212" s="25"/>
      <c r="E212" s="25"/>
      <c r="F212" s="25"/>
      <c r="G212" s="25"/>
      <c r="H212" s="25"/>
      <c r="I212" s="25"/>
    </row>
    <row r="213" ht="14.25" customHeight="1">
      <c r="A213" s="3"/>
      <c r="B213" s="25"/>
      <c r="C213" s="25"/>
      <c r="D213" s="25"/>
      <c r="E213" s="25"/>
      <c r="F213" s="25"/>
      <c r="G213" s="25"/>
      <c r="H213" s="25"/>
      <c r="I213" s="25"/>
    </row>
    <row r="214" ht="14.25" customHeight="1">
      <c r="A214" s="3"/>
      <c r="B214" s="25"/>
      <c r="C214" s="25"/>
      <c r="D214" s="25"/>
      <c r="E214" s="25"/>
      <c r="F214" s="25"/>
      <c r="G214" s="25"/>
      <c r="H214" s="25"/>
      <c r="I214" s="25"/>
    </row>
    <row r="215" ht="14.25" customHeight="1">
      <c r="A215" s="3"/>
      <c r="B215" s="25"/>
      <c r="C215" s="25"/>
      <c r="D215" s="25"/>
      <c r="E215" s="25"/>
      <c r="F215" s="25"/>
      <c r="G215" s="25"/>
      <c r="H215" s="25"/>
      <c r="I215" s="25"/>
    </row>
    <row r="216" ht="14.25" customHeight="1">
      <c r="A216" s="3"/>
      <c r="B216" s="25"/>
      <c r="C216" s="25"/>
      <c r="D216" s="25"/>
      <c r="E216" s="25"/>
      <c r="F216" s="25"/>
      <c r="G216" s="25"/>
      <c r="H216" s="25"/>
      <c r="I216" s="25"/>
    </row>
    <row r="217" ht="14.25" customHeight="1">
      <c r="A217" s="3"/>
      <c r="B217" s="25"/>
      <c r="C217" s="25"/>
      <c r="D217" s="25"/>
      <c r="E217" s="25"/>
      <c r="F217" s="25"/>
      <c r="G217" s="25"/>
      <c r="H217" s="25"/>
      <c r="I217" s="25"/>
    </row>
    <row r="218" ht="14.25" customHeight="1">
      <c r="A218" s="3"/>
      <c r="B218" s="25"/>
      <c r="C218" s="25"/>
      <c r="D218" s="25"/>
      <c r="E218" s="25"/>
      <c r="F218" s="25"/>
      <c r="G218" s="25"/>
      <c r="H218" s="25"/>
      <c r="I218" s="25"/>
    </row>
    <row r="219" ht="14.25" customHeight="1">
      <c r="A219" s="3"/>
      <c r="B219" s="25"/>
      <c r="C219" s="25"/>
      <c r="D219" s="25"/>
      <c r="E219" s="25"/>
      <c r="F219" s="25"/>
      <c r="G219" s="25"/>
      <c r="H219" s="25"/>
      <c r="I219" s="25"/>
    </row>
    <row r="220" ht="14.25" customHeight="1">
      <c r="A220" s="3"/>
      <c r="B220" s="25"/>
      <c r="C220" s="25"/>
      <c r="D220" s="25"/>
      <c r="E220" s="25"/>
      <c r="F220" s="25"/>
      <c r="G220" s="25"/>
      <c r="H220" s="25"/>
      <c r="I220" s="25"/>
    </row>
    <row r="221" ht="14.25" customHeight="1">
      <c r="A221" s="3"/>
      <c r="B221" s="25"/>
      <c r="C221" s="25"/>
      <c r="D221" s="25"/>
      <c r="E221" s="25"/>
      <c r="F221" s="25"/>
      <c r="G221" s="25"/>
      <c r="H221" s="25"/>
      <c r="I221" s="25"/>
    </row>
    <row r="222" ht="14.25" customHeight="1">
      <c r="A222" s="3"/>
      <c r="B222" s="25"/>
      <c r="C222" s="25"/>
      <c r="D222" s="25"/>
      <c r="E222" s="25"/>
      <c r="F222" s="25"/>
      <c r="G222" s="25"/>
      <c r="H222" s="25"/>
      <c r="I222" s="25"/>
    </row>
    <row r="223" ht="14.25" customHeight="1">
      <c r="A223" s="3"/>
      <c r="B223" s="25"/>
      <c r="C223" s="25"/>
      <c r="D223" s="25"/>
      <c r="E223" s="25"/>
      <c r="F223" s="25"/>
      <c r="G223" s="25"/>
      <c r="H223" s="25"/>
      <c r="I223" s="25"/>
    </row>
    <row r="224" ht="14.25" customHeight="1">
      <c r="A224" s="3"/>
      <c r="B224" s="25"/>
      <c r="C224" s="25"/>
      <c r="D224" s="25"/>
      <c r="E224" s="25"/>
      <c r="F224" s="25"/>
      <c r="G224" s="25"/>
      <c r="H224" s="25"/>
      <c r="I224" s="25"/>
    </row>
    <row r="225" ht="14.25" customHeight="1">
      <c r="A225" s="3"/>
      <c r="B225" s="25"/>
      <c r="C225" s="25"/>
      <c r="D225" s="25"/>
      <c r="E225" s="25"/>
      <c r="F225" s="25"/>
      <c r="G225" s="25"/>
      <c r="H225" s="25"/>
      <c r="I225" s="25"/>
    </row>
    <row r="226" ht="14.25" customHeight="1">
      <c r="A226" s="3"/>
      <c r="B226" s="25"/>
      <c r="C226" s="25"/>
      <c r="D226" s="25"/>
      <c r="E226" s="25"/>
      <c r="F226" s="25"/>
      <c r="G226" s="25"/>
      <c r="H226" s="25"/>
      <c r="I226" s="25"/>
    </row>
    <row r="227" ht="14.25" customHeight="1">
      <c r="A227" s="3"/>
      <c r="B227" s="25"/>
      <c r="C227" s="25"/>
      <c r="D227" s="25"/>
      <c r="E227" s="25"/>
      <c r="F227" s="25"/>
      <c r="G227" s="25"/>
      <c r="H227" s="25"/>
      <c r="I227" s="25"/>
    </row>
    <row r="228" ht="14.25" customHeight="1">
      <c r="A228" s="3"/>
      <c r="B228" s="25"/>
      <c r="C228" s="25"/>
      <c r="D228" s="25"/>
      <c r="E228" s="25"/>
      <c r="F228" s="25"/>
      <c r="G228" s="25"/>
      <c r="H228" s="25"/>
      <c r="I228" s="25"/>
    </row>
    <row r="229" ht="14.25" customHeight="1">
      <c r="A229" s="3"/>
      <c r="B229" s="25"/>
      <c r="C229" s="25"/>
      <c r="D229" s="25"/>
      <c r="E229" s="25"/>
      <c r="F229" s="25"/>
      <c r="G229" s="25"/>
      <c r="H229" s="25"/>
      <c r="I229" s="25"/>
    </row>
    <row r="230" ht="14.25" customHeight="1">
      <c r="A230" s="3"/>
      <c r="B230" s="25"/>
      <c r="C230" s="25"/>
      <c r="D230" s="25"/>
      <c r="E230" s="25"/>
      <c r="F230" s="25"/>
      <c r="G230" s="25"/>
      <c r="H230" s="25"/>
      <c r="I230" s="25"/>
    </row>
    <row r="231" ht="14.25" customHeight="1">
      <c r="A231" s="3"/>
      <c r="B231" s="25"/>
      <c r="C231" s="25"/>
      <c r="D231" s="25"/>
      <c r="E231" s="25"/>
      <c r="F231" s="25"/>
      <c r="G231" s="25"/>
      <c r="H231" s="25"/>
      <c r="I231" s="25"/>
    </row>
    <row r="232" ht="14.25" customHeight="1">
      <c r="A232" s="3"/>
      <c r="B232" s="25"/>
      <c r="C232" s="25"/>
      <c r="D232" s="25"/>
      <c r="E232" s="25"/>
      <c r="F232" s="25"/>
      <c r="G232" s="25"/>
      <c r="H232" s="25"/>
      <c r="I232" s="25"/>
    </row>
    <row r="233" ht="14.25" customHeight="1">
      <c r="A233" s="3"/>
      <c r="B233" s="25"/>
      <c r="C233" s="25"/>
      <c r="D233" s="25"/>
      <c r="E233" s="25"/>
      <c r="F233" s="25"/>
      <c r="G233" s="25"/>
      <c r="H233" s="25"/>
      <c r="I233" s="25"/>
    </row>
    <row r="234" ht="14.25" customHeight="1">
      <c r="A234" s="3"/>
      <c r="B234" s="25"/>
      <c r="C234" s="25"/>
      <c r="D234" s="25"/>
      <c r="E234" s="25"/>
      <c r="F234" s="25"/>
      <c r="G234" s="25"/>
      <c r="H234" s="25"/>
      <c r="I234" s="25"/>
    </row>
    <row r="235" ht="14.25" customHeight="1">
      <c r="A235" s="3"/>
      <c r="B235" s="25"/>
      <c r="C235" s="25"/>
      <c r="D235" s="25"/>
      <c r="E235" s="25"/>
      <c r="F235" s="25"/>
      <c r="G235" s="25"/>
      <c r="H235" s="25"/>
      <c r="I235" s="25"/>
    </row>
    <row r="236" ht="14.25" customHeight="1">
      <c r="A236" s="3"/>
      <c r="B236" s="25"/>
      <c r="C236" s="25"/>
      <c r="D236" s="25"/>
      <c r="E236" s="25"/>
      <c r="F236" s="25"/>
      <c r="G236" s="25"/>
      <c r="H236" s="25"/>
      <c r="I236" s="25"/>
    </row>
    <row r="237" ht="14.25" customHeight="1">
      <c r="A237" s="3"/>
      <c r="B237" s="25"/>
      <c r="C237" s="25"/>
      <c r="D237" s="25"/>
      <c r="E237" s="25"/>
      <c r="F237" s="25"/>
      <c r="G237" s="25"/>
      <c r="H237" s="25"/>
      <c r="I237" s="25"/>
    </row>
    <row r="238" ht="14.25" customHeight="1">
      <c r="A238" s="3"/>
      <c r="B238" s="25"/>
      <c r="C238" s="25"/>
      <c r="D238" s="25"/>
      <c r="E238" s="25"/>
      <c r="F238" s="25"/>
      <c r="G238" s="25"/>
      <c r="H238" s="25"/>
      <c r="I238" s="25"/>
    </row>
    <row r="239" ht="14.25" customHeight="1">
      <c r="A239" s="3"/>
      <c r="B239" s="25"/>
      <c r="C239" s="25"/>
      <c r="D239" s="25"/>
      <c r="E239" s="25"/>
      <c r="F239" s="25"/>
      <c r="G239" s="25"/>
      <c r="H239" s="25"/>
      <c r="I239" s="25"/>
    </row>
    <row r="240" ht="14.25" customHeight="1">
      <c r="A240" s="3"/>
      <c r="B240" s="25"/>
      <c r="C240" s="25"/>
      <c r="D240" s="25"/>
      <c r="E240" s="25"/>
      <c r="F240" s="25"/>
      <c r="G240" s="25"/>
      <c r="H240" s="25"/>
      <c r="I240" s="25"/>
    </row>
    <row r="241" ht="14.25" customHeight="1">
      <c r="A241" s="3"/>
      <c r="B241" s="25"/>
      <c r="C241" s="25"/>
      <c r="D241" s="25"/>
      <c r="E241" s="25"/>
      <c r="F241" s="25"/>
      <c r="G241" s="25"/>
      <c r="H241" s="25"/>
      <c r="I241" s="25"/>
    </row>
    <row r="242" ht="14.25" customHeight="1">
      <c r="A242" s="3"/>
      <c r="B242" s="25"/>
      <c r="C242" s="25"/>
      <c r="D242" s="25"/>
      <c r="E242" s="25"/>
      <c r="F242" s="25"/>
      <c r="G242" s="25"/>
      <c r="H242" s="25"/>
      <c r="I242" s="25"/>
    </row>
    <row r="243" ht="14.25" customHeight="1">
      <c r="A243" s="3"/>
      <c r="B243" s="25"/>
      <c r="C243" s="25"/>
      <c r="D243" s="25"/>
      <c r="E243" s="25"/>
      <c r="F243" s="25"/>
      <c r="G243" s="25"/>
      <c r="H243" s="25"/>
      <c r="I243" s="25"/>
    </row>
    <row r="244" ht="14.25" customHeight="1">
      <c r="A244" s="3"/>
      <c r="B244" s="25"/>
      <c r="C244" s="25"/>
      <c r="D244" s="25"/>
      <c r="E244" s="25"/>
      <c r="F244" s="25"/>
      <c r="G244" s="25"/>
      <c r="H244" s="25"/>
      <c r="I244" s="25"/>
    </row>
    <row r="245" ht="14.25" customHeight="1">
      <c r="A245" s="3"/>
      <c r="B245" s="25"/>
      <c r="C245" s="25"/>
      <c r="D245" s="25"/>
      <c r="E245" s="25"/>
      <c r="F245" s="25"/>
      <c r="G245" s="25"/>
      <c r="H245" s="25"/>
      <c r="I245" s="25"/>
    </row>
    <row r="246" ht="14.25" customHeight="1">
      <c r="A246" s="3"/>
      <c r="B246" s="25"/>
      <c r="C246" s="25"/>
      <c r="D246" s="25"/>
      <c r="E246" s="25"/>
      <c r="F246" s="25"/>
      <c r="G246" s="25"/>
      <c r="H246" s="25"/>
      <c r="I246" s="25"/>
    </row>
    <row r="247" ht="14.25" customHeight="1">
      <c r="A247" s="3"/>
      <c r="B247" s="25"/>
      <c r="C247" s="25"/>
      <c r="D247" s="25"/>
      <c r="E247" s="25"/>
      <c r="F247" s="25"/>
      <c r="G247" s="25"/>
      <c r="H247" s="25"/>
      <c r="I247" s="25"/>
    </row>
    <row r="248" ht="14.25" customHeight="1">
      <c r="A248" s="3"/>
      <c r="B248" s="25"/>
      <c r="C248" s="25"/>
      <c r="D248" s="25"/>
      <c r="E248" s="25"/>
      <c r="F248" s="25"/>
      <c r="G248" s="25"/>
      <c r="H248" s="25"/>
      <c r="I248" s="25"/>
    </row>
    <row r="249" ht="14.25" customHeight="1">
      <c r="A249" s="3"/>
      <c r="B249" s="25"/>
      <c r="C249" s="25"/>
      <c r="D249" s="25"/>
      <c r="E249" s="25"/>
      <c r="F249" s="25"/>
      <c r="G249" s="25"/>
      <c r="H249" s="25"/>
      <c r="I249" s="25"/>
    </row>
    <row r="250" ht="14.25" customHeight="1">
      <c r="A250" s="3"/>
      <c r="B250" s="25"/>
      <c r="C250" s="25"/>
      <c r="D250" s="25"/>
      <c r="E250" s="25"/>
      <c r="F250" s="25"/>
      <c r="G250" s="25"/>
      <c r="H250" s="25"/>
      <c r="I250" s="25"/>
    </row>
    <row r="251" ht="14.25" customHeight="1">
      <c r="A251" s="3"/>
      <c r="B251" s="25"/>
      <c r="C251" s="25"/>
      <c r="D251" s="25"/>
      <c r="E251" s="25"/>
      <c r="F251" s="25"/>
      <c r="G251" s="25"/>
      <c r="H251" s="25"/>
      <c r="I251" s="25"/>
    </row>
    <row r="252" ht="14.25" customHeight="1">
      <c r="A252" s="3"/>
      <c r="B252" s="25"/>
      <c r="C252" s="25"/>
      <c r="D252" s="25"/>
      <c r="E252" s="25"/>
      <c r="F252" s="25"/>
      <c r="G252" s="25"/>
      <c r="H252" s="25"/>
      <c r="I252" s="25"/>
    </row>
    <row r="253" ht="14.25" customHeight="1">
      <c r="A253" s="3"/>
      <c r="B253" s="25"/>
      <c r="C253" s="25"/>
      <c r="D253" s="25"/>
      <c r="E253" s="25"/>
      <c r="F253" s="25"/>
      <c r="G253" s="25"/>
      <c r="H253" s="25"/>
      <c r="I253" s="25"/>
    </row>
    <row r="254" ht="14.25" customHeight="1">
      <c r="A254" s="3"/>
      <c r="B254" s="25"/>
      <c r="C254" s="25"/>
      <c r="D254" s="25"/>
      <c r="E254" s="25"/>
      <c r="F254" s="25"/>
      <c r="G254" s="25"/>
      <c r="H254" s="25"/>
      <c r="I254" s="25"/>
    </row>
    <row r="255" ht="14.25" customHeight="1">
      <c r="A255" s="3"/>
      <c r="B255" s="25"/>
      <c r="C255" s="25"/>
      <c r="D255" s="25"/>
      <c r="E255" s="25"/>
      <c r="F255" s="25"/>
      <c r="G255" s="25"/>
      <c r="H255" s="25"/>
      <c r="I255" s="25"/>
    </row>
    <row r="256" ht="14.25" customHeight="1">
      <c r="A256" s="3"/>
      <c r="B256" s="25"/>
      <c r="C256" s="25"/>
      <c r="D256" s="25"/>
      <c r="E256" s="25"/>
      <c r="F256" s="25"/>
      <c r="G256" s="25"/>
      <c r="H256" s="25"/>
      <c r="I256" s="25"/>
    </row>
    <row r="257" ht="14.25" customHeight="1">
      <c r="A257" s="3"/>
      <c r="B257" s="25"/>
      <c r="C257" s="25"/>
      <c r="D257" s="25"/>
      <c r="E257" s="25"/>
      <c r="F257" s="25"/>
      <c r="G257" s="25"/>
      <c r="H257" s="25"/>
      <c r="I257" s="25"/>
    </row>
    <row r="258" ht="14.25" customHeight="1">
      <c r="A258" s="3"/>
      <c r="B258" s="25"/>
      <c r="C258" s="25"/>
      <c r="D258" s="25"/>
      <c r="E258" s="25"/>
      <c r="F258" s="25"/>
      <c r="G258" s="25"/>
      <c r="H258" s="25"/>
      <c r="I258" s="25"/>
    </row>
    <row r="259" ht="14.25" customHeight="1">
      <c r="A259" s="3"/>
      <c r="B259" s="25"/>
      <c r="C259" s="25"/>
      <c r="D259" s="25"/>
      <c r="E259" s="25"/>
      <c r="F259" s="25"/>
      <c r="G259" s="25"/>
      <c r="H259" s="25"/>
      <c r="I259" s="25"/>
    </row>
    <row r="260" ht="14.25" customHeight="1">
      <c r="A260" s="3"/>
      <c r="B260" s="25"/>
      <c r="C260" s="25"/>
      <c r="D260" s="25"/>
      <c r="E260" s="25"/>
      <c r="F260" s="25"/>
      <c r="G260" s="25"/>
      <c r="H260" s="25"/>
      <c r="I260" s="25"/>
    </row>
    <row r="261" ht="14.25" customHeight="1">
      <c r="A261" s="3"/>
      <c r="B261" s="25"/>
      <c r="C261" s="25"/>
      <c r="D261" s="25"/>
      <c r="E261" s="25"/>
      <c r="F261" s="25"/>
      <c r="G261" s="25"/>
      <c r="H261" s="25"/>
      <c r="I261" s="25"/>
    </row>
    <row r="262" ht="14.25" customHeight="1">
      <c r="A262" s="3"/>
      <c r="B262" s="25"/>
      <c r="C262" s="25"/>
      <c r="D262" s="25"/>
      <c r="E262" s="25"/>
      <c r="F262" s="25"/>
      <c r="G262" s="25"/>
      <c r="H262" s="25"/>
      <c r="I262" s="25"/>
    </row>
    <row r="263" ht="14.25" customHeight="1">
      <c r="A263" s="3"/>
      <c r="B263" s="25"/>
      <c r="C263" s="25"/>
      <c r="D263" s="25"/>
      <c r="E263" s="25"/>
      <c r="F263" s="25"/>
      <c r="G263" s="25"/>
      <c r="H263" s="25"/>
      <c r="I263" s="25"/>
    </row>
    <row r="264" ht="14.25" customHeight="1">
      <c r="A264" s="3"/>
      <c r="B264" s="25"/>
      <c r="C264" s="25"/>
      <c r="D264" s="25"/>
      <c r="E264" s="25"/>
      <c r="F264" s="25"/>
      <c r="G264" s="25"/>
      <c r="H264" s="25"/>
      <c r="I264" s="25"/>
    </row>
    <row r="265" ht="14.25" customHeight="1">
      <c r="A265" s="3"/>
      <c r="B265" s="25"/>
      <c r="C265" s="25"/>
      <c r="D265" s="25"/>
      <c r="E265" s="25"/>
      <c r="F265" s="25"/>
      <c r="G265" s="25"/>
      <c r="H265" s="25"/>
      <c r="I265" s="25"/>
    </row>
    <row r="266" ht="14.25" customHeight="1">
      <c r="A266" s="3"/>
      <c r="B266" s="25"/>
      <c r="C266" s="25"/>
      <c r="D266" s="25"/>
      <c r="E266" s="25"/>
      <c r="F266" s="25"/>
      <c r="G266" s="25"/>
      <c r="H266" s="25"/>
      <c r="I266" s="25"/>
    </row>
    <row r="267" ht="14.25" customHeight="1">
      <c r="A267" s="3"/>
      <c r="B267" s="25"/>
      <c r="C267" s="25"/>
      <c r="D267" s="25"/>
      <c r="E267" s="25"/>
      <c r="F267" s="25"/>
      <c r="G267" s="25"/>
      <c r="H267" s="25"/>
      <c r="I267" s="25"/>
    </row>
    <row r="268" ht="14.25" customHeight="1">
      <c r="A268" s="3"/>
      <c r="B268" s="25"/>
      <c r="C268" s="25"/>
      <c r="D268" s="25"/>
      <c r="E268" s="25"/>
      <c r="F268" s="25"/>
      <c r="G268" s="25"/>
      <c r="H268" s="25"/>
      <c r="I268" s="25"/>
    </row>
    <row r="269" ht="14.25" customHeight="1">
      <c r="A269" s="3"/>
      <c r="B269" s="25"/>
      <c r="C269" s="25"/>
      <c r="D269" s="25"/>
      <c r="E269" s="25"/>
      <c r="F269" s="25"/>
      <c r="G269" s="25"/>
      <c r="H269" s="25"/>
      <c r="I269" s="25"/>
    </row>
    <row r="270" ht="14.25" customHeight="1">
      <c r="A270" s="3"/>
      <c r="B270" s="25"/>
      <c r="C270" s="25"/>
      <c r="D270" s="25"/>
      <c r="E270" s="25"/>
      <c r="F270" s="25"/>
      <c r="G270" s="25"/>
      <c r="H270" s="25"/>
      <c r="I270" s="25"/>
    </row>
    <row r="271" ht="14.25" customHeight="1">
      <c r="A271" s="3"/>
      <c r="B271" s="25"/>
      <c r="C271" s="25"/>
      <c r="D271" s="25"/>
      <c r="E271" s="25"/>
      <c r="F271" s="25"/>
      <c r="G271" s="25"/>
      <c r="H271" s="25"/>
      <c r="I271" s="25"/>
    </row>
    <row r="272" ht="14.25" customHeight="1">
      <c r="A272" s="3"/>
      <c r="B272" s="25"/>
      <c r="C272" s="25"/>
      <c r="D272" s="25"/>
      <c r="E272" s="25"/>
      <c r="F272" s="25"/>
      <c r="G272" s="25"/>
      <c r="H272" s="25"/>
      <c r="I272" s="25"/>
    </row>
    <row r="273" ht="14.25" customHeight="1">
      <c r="A273" s="3"/>
      <c r="B273" s="25"/>
      <c r="C273" s="25"/>
      <c r="D273" s="25"/>
      <c r="E273" s="25"/>
      <c r="F273" s="25"/>
      <c r="G273" s="25"/>
      <c r="H273" s="25"/>
      <c r="I273" s="25"/>
    </row>
    <row r="274" ht="14.25" customHeight="1">
      <c r="A274" s="3"/>
      <c r="B274" s="25"/>
      <c r="C274" s="25"/>
      <c r="D274" s="25"/>
      <c r="E274" s="25"/>
      <c r="F274" s="25"/>
      <c r="G274" s="25"/>
      <c r="H274" s="25"/>
      <c r="I274" s="25"/>
    </row>
    <row r="275" ht="14.25" customHeight="1">
      <c r="A275" s="3"/>
      <c r="B275" s="25"/>
      <c r="C275" s="25"/>
      <c r="D275" s="25"/>
      <c r="E275" s="25"/>
      <c r="F275" s="25"/>
      <c r="G275" s="25"/>
      <c r="H275" s="25"/>
      <c r="I275" s="25"/>
    </row>
    <row r="276" ht="14.25" customHeight="1">
      <c r="A276" s="3"/>
      <c r="B276" s="25"/>
      <c r="C276" s="25"/>
      <c r="D276" s="25"/>
      <c r="E276" s="25"/>
      <c r="F276" s="25"/>
      <c r="G276" s="25"/>
      <c r="H276" s="25"/>
      <c r="I276" s="25"/>
    </row>
    <row r="277" ht="14.25" customHeight="1">
      <c r="A277" s="3"/>
      <c r="B277" s="25"/>
      <c r="C277" s="25"/>
      <c r="D277" s="25"/>
      <c r="E277" s="25"/>
      <c r="F277" s="25"/>
      <c r="G277" s="25"/>
      <c r="H277" s="25"/>
      <c r="I277" s="25"/>
    </row>
    <row r="278" ht="14.25" customHeight="1">
      <c r="A278" s="3"/>
      <c r="B278" s="25"/>
      <c r="C278" s="25"/>
      <c r="D278" s="25"/>
      <c r="E278" s="25"/>
      <c r="F278" s="25"/>
      <c r="G278" s="25"/>
      <c r="H278" s="25"/>
      <c r="I278" s="25"/>
    </row>
    <row r="279" ht="14.25" customHeight="1">
      <c r="A279" s="3"/>
      <c r="B279" s="25"/>
      <c r="C279" s="25"/>
      <c r="D279" s="25"/>
      <c r="E279" s="25"/>
      <c r="F279" s="25"/>
      <c r="G279" s="25"/>
      <c r="H279" s="25"/>
      <c r="I279" s="25"/>
    </row>
    <row r="280" ht="14.25" customHeight="1">
      <c r="A280" s="3"/>
      <c r="B280" s="25"/>
      <c r="C280" s="25"/>
      <c r="D280" s="25"/>
      <c r="E280" s="25"/>
      <c r="F280" s="25"/>
      <c r="G280" s="25"/>
      <c r="H280" s="25"/>
      <c r="I280" s="25"/>
    </row>
    <row r="281" ht="14.25" customHeight="1">
      <c r="A281" s="3"/>
      <c r="B281" s="25"/>
      <c r="C281" s="25"/>
      <c r="D281" s="25"/>
      <c r="E281" s="25"/>
      <c r="F281" s="25"/>
      <c r="G281" s="25"/>
      <c r="H281" s="25"/>
      <c r="I281" s="25"/>
    </row>
    <row r="282" ht="14.25" customHeight="1">
      <c r="A282" s="3"/>
      <c r="B282" s="25"/>
      <c r="C282" s="25"/>
      <c r="D282" s="25"/>
      <c r="E282" s="25"/>
      <c r="F282" s="25"/>
      <c r="G282" s="25"/>
      <c r="H282" s="25"/>
      <c r="I282" s="25"/>
    </row>
    <row r="283" ht="14.25" customHeight="1">
      <c r="A283" s="3"/>
      <c r="B283" s="25"/>
      <c r="C283" s="25"/>
      <c r="D283" s="25"/>
      <c r="E283" s="25"/>
      <c r="F283" s="25"/>
      <c r="G283" s="25"/>
      <c r="H283" s="25"/>
      <c r="I283" s="25"/>
    </row>
    <row r="284" ht="14.25" customHeight="1">
      <c r="A284" s="3"/>
      <c r="B284" s="25"/>
      <c r="C284" s="25"/>
      <c r="D284" s="25"/>
      <c r="E284" s="25"/>
      <c r="F284" s="25"/>
      <c r="G284" s="25"/>
      <c r="H284" s="25"/>
      <c r="I284" s="25"/>
    </row>
    <row r="285" ht="14.25" customHeight="1">
      <c r="A285" s="3"/>
      <c r="B285" s="25"/>
      <c r="C285" s="25"/>
      <c r="D285" s="25"/>
      <c r="E285" s="25"/>
      <c r="F285" s="25"/>
      <c r="G285" s="25"/>
      <c r="H285" s="25"/>
      <c r="I285" s="25"/>
    </row>
    <row r="286" ht="14.25" customHeight="1">
      <c r="A286" s="3"/>
      <c r="B286" s="25"/>
      <c r="C286" s="25"/>
      <c r="D286" s="25"/>
      <c r="E286" s="25"/>
      <c r="F286" s="25"/>
      <c r="G286" s="25"/>
      <c r="H286" s="25"/>
      <c r="I286" s="25"/>
    </row>
    <row r="287" ht="14.25" customHeight="1">
      <c r="A287" s="3"/>
      <c r="B287" s="25"/>
      <c r="C287" s="25"/>
      <c r="D287" s="25"/>
      <c r="E287" s="25"/>
      <c r="F287" s="25"/>
      <c r="G287" s="25"/>
      <c r="H287" s="25"/>
      <c r="I287" s="25"/>
    </row>
    <row r="288" ht="14.25" customHeight="1">
      <c r="A288" s="3"/>
      <c r="B288" s="25"/>
      <c r="C288" s="25"/>
      <c r="D288" s="25"/>
      <c r="E288" s="25"/>
      <c r="F288" s="25"/>
      <c r="G288" s="25"/>
      <c r="H288" s="25"/>
      <c r="I288" s="25"/>
    </row>
    <row r="289" ht="14.25" customHeight="1">
      <c r="A289" s="3"/>
      <c r="B289" s="25"/>
      <c r="C289" s="25"/>
      <c r="D289" s="25"/>
      <c r="E289" s="25"/>
      <c r="F289" s="25"/>
      <c r="G289" s="25"/>
      <c r="H289" s="25"/>
      <c r="I289" s="25"/>
    </row>
    <row r="290" ht="14.25" customHeight="1">
      <c r="A290" s="3"/>
      <c r="B290" s="25"/>
      <c r="C290" s="25"/>
      <c r="D290" s="25"/>
      <c r="E290" s="25"/>
      <c r="F290" s="25"/>
      <c r="G290" s="25"/>
      <c r="H290" s="25"/>
      <c r="I290" s="25"/>
    </row>
    <row r="291" ht="14.25" customHeight="1">
      <c r="A291" s="3"/>
      <c r="B291" s="25"/>
      <c r="C291" s="25"/>
      <c r="D291" s="25"/>
      <c r="E291" s="25"/>
      <c r="F291" s="25"/>
      <c r="G291" s="25"/>
      <c r="H291" s="25"/>
      <c r="I291" s="25"/>
    </row>
    <row r="292" ht="14.25" customHeight="1">
      <c r="A292" s="3"/>
      <c r="B292" s="25"/>
      <c r="C292" s="25"/>
      <c r="D292" s="25"/>
      <c r="E292" s="25"/>
      <c r="F292" s="25"/>
      <c r="G292" s="25"/>
      <c r="H292" s="25"/>
      <c r="I292" s="25"/>
    </row>
    <row r="293" ht="14.25" customHeight="1">
      <c r="A293" s="3"/>
      <c r="B293" s="25"/>
      <c r="C293" s="25"/>
      <c r="D293" s="25"/>
      <c r="E293" s="25"/>
      <c r="F293" s="25"/>
      <c r="G293" s="25"/>
      <c r="H293" s="25"/>
      <c r="I293" s="25"/>
    </row>
    <row r="294" ht="14.25" customHeight="1">
      <c r="A294" s="3"/>
      <c r="B294" s="25"/>
      <c r="C294" s="25"/>
      <c r="D294" s="25"/>
      <c r="E294" s="25"/>
      <c r="F294" s="25"/>
      <c r="G294" s="25"/>
      <c r="H294" s="25"/>
      <c r="I294" s="25"/>
    </row>
    <row r="295" ht="14.25" customHeight="1">
      <c r="A295" s="3"/>
      <c r="B295" s="25"/>
      <c r="C295" s="25"/>
      <c r="D295" s="25"/>
      <c r="E295" s="25"/>
      <c r="F295" s="25"/>
      <c r="G295" s="25"/>
      <c r="H295" s="25"/>
      <c r="I295" s="25"/>
    </row>
    <row r="296" ht="14.25" customHeight="1">
      <c r="A296" s="3"/>
      <c r="B296" s="25"/>
      <c r="C296" s="25"/>
      <c r="D296" s="25"/>
      <c r="E296" s="25"/>
      <c r="F296" s="25"/>
      <c r="G296" s="25"/>
      <c r="H296" s="25"/>
      <c r="I296" s="25"/>
    </row>
    <row r="297" ht="14.25" customHeight="1">
      <c r="A297" s="3"/>
      <c r="B297" s="25"/>
      <c r="C297" s="25"/>
      <c r="D297" s="25"/>
      <c r="E297" s="25"/>
      <c r="F297" s="25"/>
      <c r="G297" s="25"/>
      <c r="H297" s="25"/>
      <c r="I297" s="25"/>
    </row>
    <row r="298" ht="14.25" customHeight="1">
      <c r="A298" s="3"/>
      <c r="B298" s="25"/>
      <c r="C298" s="25"/>
      <c r="D298" s="25"/>
      <c r="E298" s="25"/>
      <c r="F298" s="25"/>
      <c r="G298" s="25"/>
      <c r="H298" s="25"/>
      <c r="I298" s="25"/>
    </row>
    <row r="299" ht="14.25" customHeight="1">
      <c r="A299" s="3"/>
      <c r="B299" s="25"/>
      <c r="C299" s="25"/>
      <c r="D299" s="25"/>
      <c r="E299" s="25"/>
      <c r="F299" s="25"/>
      <c r="G299" s="25"/>
      <c r="H299" s="25"/>
      <c r="I299" s="25"/>
    </row>
    <row r="300" ht="14.25" customHeight="1">
      <c r="A300" s="3"/>
      <c r="B300" s="25"/>
      <c r="C300" s="25"/>
      <c r="D300" s="25"/>
      <c r="E300" s="25"/>
      <c r="F300" s="25"/>
      <c r="G300" s="25"/>
      <c r="H300" s="25"/>
      <c r="I300" s="25"/>
    </row>
    <row r="301" ht="14.25" customHeight="1">
      <c r="A301" s="3"/>
      <c r="B301" s="25"/>
      <c r="C301" s="25"/>
      <c r="D301" s="25"/>
      <c r="E301" s="25"/>
      <c r="F301" s="25"/>
      <c r="G301" s="25"/>
      <c r="H301" s="25"/>
      <c r="I301" s="25"/>
    </row>
    <row r="302" ht="14.25" customHeight="1">
      <c r="A302" s="3"/>
      <c r="B302" s="25"/>
      <c r="C302" s="25"/>
      <c r="D302" s="25"/>
      <c r="E302" s="25"/>
      <c r="F302" s="25"/>
      <c r="G302" s="25"/>
      <c r="H302" s="25"/>
      <c r="I302" s="25"/>
    </row>
    <row r="303" ht="14.25" customHeight="1">
      <c r="A303" s="3"/>
      <c r="B303" s="25"/>
      <c r="C303" s="25"/>
      <c r="D303" s="25"/>
      <c r="E303" s="25"/>
      <c r="F303" s="25"/>
      <c r="G303" s="25"/>
      <c r="H303" s="25"/>
      <c r="I303" s="25"/>
    </row>
    <row r="304" ht="14.25" customHeight="1">
      <c r="A304" s="3"/>
      <c r="B304" s="25"/>
      <c r="C304" s="25"/>
      <c r="D304" s="25"/>
      <c r="E304" s="25"/>
      <c r="F304" s="25"/>
      <c r="G304" s="25"/>
      <c r="H304" s="25"/>
      <c r="I304" s="25"/>
    </row>
    <row r="305" ht="14.25" customHeight="1">
      <c r="A305" s="3"/>
      <c r="B305" s="25"/>
      <c r="C305" s="25"/>
      <c r="D305" s="25"/>
      <c r="E305" s="25"/>
      <c r="F305" s="25"/>
      <c r="G305" s="25"/>
      <c r="H305" s="25"/>
      <c r="I305" s="25"/>
    </row>
    <row r="306" ht="14.25" customHeight="1">
      <c r="A306" s="3"/>
      <c r="B306" s="25"/>
      <c r="C306" s="25"/>
      <c r="D306" s="25"/>
      <c r="E306" s="25"/>
      <c r="F306" s="25"/>
      <c r="G306" s="25"/>
      <c r="H306" s="25"/>
      <c r="I306" s="25"/>
    </row>
    <row r="307" ht="14.25" customHeight="1">
      <c r="A307" s="3"/>
      <c r="B307" s="25"/>
      <c r="C307" s="25"/>
      <c r="D307" s="25"/>
      <c r="E307" s="25"/>
      <c r="F307" s="25"/>
      <c r="G307" s="25"/>
      <c r="H307" s="25"/>
      <c r="I307" s="25"/>
    </row>
    <row r="308" ht="14.25" customHeight="1">
      <c r="A308" s="3"/>
      <c r="B308" s="25"/>
      <c r="C308" s="25"/>
      <c r="D308" s="25"/>
      <c r="E308" s="25"/>
      <c r="F308" s="25"/>
      <c r="G308" s="25"/>
      <c r="H308" s="25"/>
      <c r="I308" s="25"/>
    </row>
    <row r="309" ht="14.25" customHeight="1">
      <c r="A309" s="3"/>
      <c r="B309" s="25"/>
      <c r="C309" s="25"/>
      <c r="D309" s="25"/>
      <c r="E309" s="25"/>
      <c r="F309" s="25"/>
      <c r="G309" s="25"/>
      <c r="H309" s="25"/>
      <c r="I309" s="25"/>
    </row>
    <row r="310" ht="14.25" customHeight="1">
      <c r="A310" s="3"/>
      <c r="B310" s="25"/>
      <c r="C310" s="25"/>
      <c r="D310" s="25"/>
      <c r="E310" s="25"/>
      <c r="F310" s="25"/>
      <c r="G310" s="25"/>
      <c r="H310" s="25"/>
      <c r="I310" s="25"/>
    </row>
    <row r="311" ht="14.25" customHeight="1">
      <c r="A311" s="3"/>
      <c r="B311" s="25"/>
      <c r="C311" s="25"/>
      <c r="D311" s="25"/>
      <c r="E311" s="25"/>
      <c r="F311" s="25"/>
      <c r="G311" s="25"/>
      <c r="H311" s="25"/>
      <c r="I311" s="25"/>
    </row>
    <row r="312" ht="14.25" customHeight="1">
      <c r="A312" s="3"/>
      <c r="B312" s="25"/>
      <c r="C312" s="25"/>
      <c r="D312" s="25"/>
      <c r="E312" s="25"/>
      <c r="F312" s="25"/>
      <c r="G312" s="25"/>
      <c r="H312" s="25"/>
      <c r="I312" s="25"/>
    </row>
    <row r="313" ht="14.25" customHeight="1">
      <c r="A313" s="3"/>
      <c r="B313" s="25"/>
      <c r="C313" s="25"/>
      <c r="D313" s="25"/>
      <c r="E313" s="25"/>
      <c r="F313" s="25"/>
      <c r="G313" s="25"/>
      <c r="H313" s="25"/>
      <c r="I313" s="25"/>
    </row>
    <row r="314" ht="14.25" customHeight="1">
      <c r="A314" s="3"/>
      <c r="B314" s="25"/>
      <c r="C314" s="25"/>
      <c r="D314" s="25"/>
      <c r="E314" s="25"/>
      <c r="F314" s="25"/>
      <c r="G314" s="25"/>
      <c r="H314" s="25"/>
      <c r="I314" s="25"/>
    </row>
    <row r="315" ht="14.25" customHeight="1">
      <c r="A315" s="3"/>
      <c r="B315" s="25"/>
      <c r="C315" s="25"/>
      <c r="D315" s="25"/>
      <c r="E315" s="25"/>
      <c r="F315" s="25"/>
      <c r="G315" s="25"/>
      <c r="H315" s="25"/>
      <c r="I315" s="25"/>
    </row>
    <row r="316" ht="14.25" customHeight="1">
      <c r="A316" s="3"/>
      <c r="B316" s="25"/>
      <c r="C316" s="25"/>
      <c r="D316" s="25"/>
      <c r="E316" s="25"/>
      <c r="F316" s="25"/>
      <c r="G316" s="25"/>
      <c r="H316" s="25"/>
      <c r="I316" s="25"/>
    </row>
    <row r="317" ht="14.25" customHeight="1">
      <c r="A317" s="3"/>
      <c r="B317" s="25"/>
      <c r="C317" s="25"/>
      <c r="D317" s="25"/>
      <c r="E317" s="25"/>
      <c r="F317" s="25"/>
      <c r="G317" s="25"/>
      <c r="H317" s="25"/>
      <c r="I317" s="25"/>
    </row>
    <row r="318" ht="14.25" customHeight="1">
      <c r="A318" s="3"/>
      <c r="B318" s="25"/>
      <c r="C318" s="25"/>
      <c r="D318" s="25"/>
      <c r="E318" s="25"/>
      <c r="F318" s="25"/>
      <c r="G318" s="25"/>
      <c r="H318" s="25"/>
      <c r="I318" s="25"/>
    </row>
    <row r="319" ht="14.25" customHeight="1">
      <c r="A319" s="3"/>
      <c r="B319" s="25"/>
      <c r="C319" s="25"/>
      <c r="D319" s="25"/>
      <c r="E319" s="25"/>
      <c r="F319" s="25"/>
      <c r="G319" s="25"/>
      <c r="H319" s="25"/>
      <c r="I319" s="25"/>
    </row>
    <row r="320" ht="14.25" customHeight="1">
      <c r="A320" s="3"/>
      <c r="B320" s="25"/>
      <c r="C320" s="25"/>
      <c r="D320" s="25"/>
      <c r="E320" s="25"/>
      <c r="F320" s="25"/>
      <c r="G320" s="25"/>
      <c r="H320" s="25"/>
      <c r="I320" s="25"/>
    </row>
    <row r="321" ht="14.25" customHeight="1">
      <c r="A321" s="3"/>
      <c r="B321" s="25"/>
      <c r="C321" s="25"/>
      <c r="D321" s="25"/>
      <c r="E321" s="25"/>
      <c r="F321" s="25"/>
      <c r="G321" s="25"/>
      <c r="H321" s="25"/>
      <c r="I321" s="25"/>
    </row>
    <row r="322" ht="14.25" customHeight="1">
      <c r="A322" s="3"/>
      <c r="B322" s="25"/>
      <c r="C322" s="25"/>
      <c r="D322" s="25"/>
      <c r="E322" s="25"/>
      <c r="F322" s="25"/>
      <c r="G322" s="25"/>
      <c r="H322" s="25"/>
      <c r="I322" s="25"/>
    </row>
    <row r="323" ht="14.25" customHeight="1">
      <c r="A323" s="3"/>
      <c r="B323" s="25"/>
      <c r="C323" s="25"/>
      <c r="D323" s="25"/>
      <c r="E323" s="25"/>
      <c r="F323" s="25"/>
      <c r="G323" s="25"/>
      <c r="H323" s="25"/>
      <c r="I323" s="25"/>
    </row>
    <row r="324" ht="14.25" customHeight="1">
      <c r="A324" s="3"/>
      <c r="B324" s="25"/>
      <c r="C324" s="25"/>
      <c r="D324" s="25"/>
      <c r="E324" s="25"/>
      <c r="F324" s="25"/>
      <c r="G324" s="25"/>
      <c r="H324" s="25"/>
      <c r="I324" s="25"/>
    </row>
    <row r="325" ht="14.25" customHeight="1">
      <c r="A325" s="3"/>
      <c r="B325" s="25"/>
      <c r="C325" s="25"/>
      <c r="D325" s="25"/>
      <c r="E325" s="25"/>
      <c r="F325" s="25"/>
      <c r="G325" s="25"/>
      <c r="H325" s="25"/>
      <c r="I325" s="25"/>
    </row>
    <row r="326" ht="14.25" customHeight="1">
      <c r="A326" s="3"/>
      <c r="B326" s="25"/>
      <c r="C326" s="25"/>
      <c r="D326" s="25"/>
      <c r="E326" s="25"/>
      <c r="F326" s="25"/>
      <c r="G326" s="25"/>
      <c r="H326" s="25"/>
      <c r="I326" s="25"/>
    </row>
    <row r="327" ht="14.25" customHeight="1">
      <c r="A327" s="3"/>
      <c r="B327" s="25"/>
      <c r="C327" s="25"/>
      <c r="D327" s="25"/>
      <c r="E327" s="25"/>
      <c r="F327" s="25"/>
      <c r="G327" s="25"/>
      <c r="H327" s="25"/>
      <c r="I327" s="25"/>
    </row>
    <row r="328" ht="14.25" customHeight="1">
      <c r="A328" s="3"/>
      <c r="B328" s="25"/>
      <c r="C328" s="25"/>
      <c r="D328" s="25"/>
      <c r="E328" s="25"/>
      <c r="F328" s="25"/>
      <c r="G328" s="25"/>
      <c r="H328" s="25"/>
      <c r="I328" s="25"/>
    </row>
    <row r="329" ht="14.25" customHeight="1">
      <c r="A329" s="3"/>
      <c r="B329" s="25"/>
      <c r="C329" s="25"/>
      <c r="D329" s="25"/>
      <c r="E329" s="25"/>
      <c r="F329" s="25"/>
      <c r="G329" s="25"/>
      <c r="H329" s="25"/>
      <c r="I329" s="25"/>
    </row>
    <row r="330" ht="14.25" customHeight="1">
      <c r="A330" s="3"/>
      <c r="B330" s="25"/>
      <c r="C330" s="25"/>
      <c r="D330" s="25"/>
      <c r="E330" s="25"/>
      <c r="F330" s="25"/>
      <c r="G330" s="25"/>
      <c r="H330" s="25"/>
      <c r="I330" s="25"/>
    </row>
    <row r="331" ht="14.25" customHeight="1">
      <c r="A331" s="3"/>
      <c r="B331" s="25"/>
      <c r="C331" s="25"/>
      <c r="D331" s="25"/>
      <c r="E331" s="25"/>
      <c r="F331" s="25"/>
      <c r="G331" s="25"/>
      <c r="H331" s="25"/>
      <c r="I331" s="25"/>
    </row>
    <row r="332" ht="14.25" customHeight="1">
      <c r="A332" s="3"/>
      <c r="B332" s="25"/>
      <c r="C332" s="25"/>
      <c r="D332" s="25"/>
      <c r="E332" s="25"/>
      <c r="F332" s="25"/>
      <c r="G332" s="25"/>
      <c r="H332" s="25"/>
      <c r="I332" s="25"/>
    </row>
    <row r="333" ht="14.25" customHeight="1">
      <c r="A333" s="3"/>
      <c r="B333" s="25"/>
      <c r="C333" s="25"/>
      <c r="D333" s="25"/>
      <c r="E333" s="25"/>
      <c r="F333" s="25"/>
      <c r="G333" s="25"/>
      <c r="H333" s="25"/>
      <c r="I333" s="25"/>
    </row>
    <row r="334" ht="14.25" customHeight="1">
      <c r="A334" s="3"/>
      <c r="B334" s="25"/>
      <c r="C334" s="25"/>
      <c r="D334" s="25"/>
      <c r="E334" s="25"/>
      <c r="F334" s="25"/>
      <c r="G334" s="25"/>
      <c r="H334" s="25"/>
      <c r="I334" s="25"/>
    </row>
    <row r="335" ht="14.25" customHeight="1">
      <c r="A335" s="3"/>
      <c r="B335" s="25"/>
      <c r="C335" s="25"/>
      <c r="D335" s="25"/>
      <c r="E335" s="25"/>
      <c r="F335" s="25"/>
      <c r="G335" s="25"/>
      <c r="H335" s="25"/>
      <c r="I335" s="25"/>
    </row>
    <row r="336" ht="14.25" customHeight="1">
      <c r="A336" s="3"/>
      <c r="B336" s="25"/>
      <c r="C336" s="25"/>
      <c r="D336" s="25"/>
      <c r="E336" s="25"/>
      <c r="F336" s="25"/>
      <c r="G336" s="25"/>
      <c r="H336" s="25"/>
      <c r="I336" s="25"/>
    </row>
    <row r="337" ht="14.25" customHeight="1">
      <c r="A337" s="3"/>
      <c r="B337" s="25"/>
      <c r="C337" s="25"/>
      <c r="D337" s="25"/>
      <c r="E337" s="25"/>
      <c r="F337" s="25"/>
      <c r="G337" s="25"/>
      <c r="H337" s="25"/>
      <c r="I337" s="25"/>
    </row>
    <row r="338" ht="14.25" customHeight="1">
      <c r="A338" s="3"/>
      <c r="B338" s="25"/>
      <c r="C338" s="25"/>
      <c r="D338" s="25"/>
      <c r="E338" s="25"/>
      <c r="F338" s="25"/>
      <c r="G338" s="25"/>
      <c r="H338" s="25"/>
      <c r="I338" s="25"/>
    </row>
    <row r="339" ht="14.25" customHeight="1">
      <c r="A339" s="3"/>
      <c r="B339" s="25"/>
      <c r="C339" s="25"/>
      <c r="D339" s="25"/>
      <c r="E339" s="25"/>
      <c r="F339" s="25"/>
      <c r="G339" s="25"/>
      <c r="H339" s="25"/>
      <c r="I339" s="25"/>
    </row>
    <row r="340" ht="14.25" customHeight="1">
      <c r="A340" s="3"/>
      <c r="B340" s="25"/>
      <c r="C340" s="25"/>
      <c r="D340" s="25"/>
      <c r="E340" s="25"/>
      <c r="F340" s="25"/>
      <c r="G340" s="25"/>
      <c r="H340" s="25"/>
      <c r="I340" s="25"/>
    </row>
    <row r="341" ht="14.25" customHeight="1">
      <c r="A341" s="3"/>
      <c r="B341" s="25"/>
      <c r="C341" s="25"/>
      <c r="D341" s="25"/>
      <c r="E341" s="25"/>
      <c r="F341" s="25"/>
      <c r="G341" s="25"/>
      <c r="H341" s="25"/>
      <c r="I341" s="25"/>
    </row>
    <row r="342" ht="14.25" customHeight="1">
      <c r="A342" s="3"/>
      <c r="B342" s="25"/>
      <c r="C342" s="25"/>
      <c r="D342" s="25"/>
      <c r="E342" s="25"/>
      <c r="F342" s="25"/>
      <c r="G342" s="25"/>
      <c r="H342" s="25"/>
      <c r="I342" s="25"/>
    </row>
    <row r="343" ht="14.25" customHeight="1">
      <c r="A343" s="3"/>
      <c r="B343" s="25"/>
      <c r="C343" s="25"/>
      <c r="D343" s="25"/>
      <c r="E343" s="25"/>
      <c r="F343" s="25"/>
      <c r="G343" s="25"/>
      <c r="H343" s="25"/>
      <c r="I343" s="25"/>
    </row>
    <row r="344" ht="14.25" customHeight="1">
      <c r="A344" s="3"/>
      <c r="B344" s="25"/>
      <c r="C344" s="25"/>
      <c r="D344" s="25"/>
      <c r="E344" s="25"/>
      <c r="F344" s="25"/>
      <c r="G344" s="25"/>
      <c r="H344" s="25"/>
      <c r="I344" s="25"/>
    </row>
    <row r="345" ht="14.25" customHeight="1">
      <c r="A345" s="3"/>
      <c r="B345" s="25"/>
      <c r="C345" s="25"/>
      <c r="D345" s="25"/>
      <c r="E345" s="25"/>
      <c r="F345" s="25"/>
      <c r="G345" s="25"/>
      <c r="H345" s="25"/>
      <c r="I345" s="25"/>
    </row>
    <row r="346" ht="14.25" customHeight="1">
      <c r="A346" s="3"/>
      <c r="B346" s="25"/>
      <c r="C346" s="25"/>
      <c r="D346" s="25"/>
      <c r="E346" s="25"/>
      <c r="F346" s="25"/>
      <c r="G346" s="25"/>
      <c r="H346" s="25"/>
      <c r="I346" s="25"/>
    </row>
    <row r="347" ht="14.25" customHeight="1">
      <c r="A347" s="3"/>
      <c r="B347" s="25"/>
      <c r="C347" s="25"/>
      <c r="D347" s="25"/>
      <c r="E347" s="25"/>
      <c r="F347" s="25"/>
      <c r="G347" s="25"/>
      <c r="H347" s="25"/>
      <c r="I347" s="25"/>
    </row>
    <row r="348" ht="14.25" customHeight="1">
      <c r="A348" s="3"/>
      <c r="B348" s="25"/>
      <c r="C348" s="25"/>
      <c r="D348" s="25"/>
      <c r="E348" s="25"/>
      <c r="F348" s="25"/>
      <c r="G348" s="25"/>
      <c r="H348" s="25"/>
      <c r="I348" s="25"/>
    </row>
    <row r="349" ht="14.25" customHeight="1">
      <c r="A349" s="3"/>
      <c r="B349" s="25"/>
      <c r="C349" s="25"/>
      <c r="D349" s="25"/>
      <c r="E349" s="25"/>
      <c r="F349" s="25"/>
      <c r="G349" s="25"/>
      <c r="H349" s="25"/>
      <c r="I349" s="25"/>
    </row>
    <row r="350" ht="14.25" customHeight="1">
      <c r="A350" s="3"/>
      <c r="B350" s="25"/>
      <c r="C350" s="25"/>
      <c r="D350" s="25"/>
      <c r="E350" s="25"/>
      <c r="F350" s="25"/>
      <c r="G350" s="25"/>
      <c r="H350" s="25"/>
      <c r="I350" s="25"/>
    </row>
    <row r="351" ht="14.25" customHeight="1">
      <c r="A351" s="3"/>
      <c r="B351" s="25"/>
      <c r="C351" s="25"/>
      <c r="D351" s="25"/>
      <c r="E351" s="25"/>
      <c r="F351" s="25"/>
      <c r="G351" s="25"/>
      <c r="H351" s="25"/>
      <c r="I351" s="25"/>
    </row>
    <row r="352" ht="14.25" customHeight="1">
      <c r="A352" s="3"/>
      <c r="B352" s="25"/>
      <c r="C352" s="25"/>
      <c r="D352" s="25"/>
      <c r="E352" s="25"/>
      <c r="F352" s="25"/>
      <c r="G352" s="25"/>
      <c r="H352" s="25"/>
      <c r="I352" s="25"/>
    </row>
    <row r="353" ht="14.25" customHeight="1">
      <c r="A353" s="3"/>
      <c r="B353" s="25"/>
      <c r="C353" s="25"/>
      <c r="D353" s="25"/>
      <c r="E353" s="25"/>
      <c r="F353" s="25"/>
      <c r="G353" s="25"/>
      <c r="H353" s="25"/>
      <c r="I353" s="25"/>
    </row>
    <row r="354" ht="14.25" customHeight="1">
      <c r="A354" s="3"/>
      <c r="B354" s="25"/>
      <c r="C354" s="25"/>
      <c r="D354" s="25"/>
      <c r="E354" s="25"/>
      <c r="F354" s="25"/>
      <c r="G354" s="25"/>
      <c r="H354" s="25"/>
      <c r="I354" s="25"/>
    </row>
    <row r="355" ht="14.25" customHeight="1">
      <c r="A355" s="3"/>
      <c r="B355" s="25"/>
      <c r="C355" s="25"/>
      <c r="D355" s="25"/>
      <c r="E355" s="25"/>
      <c r="F355" s="25"/>
      <c r="G355" s="25"/>
      <c r="H355" s="25"/>
      <c r="I355" s="25"/>
    </row>
    <row r="356" ht="14.25" customHeight="1">
      <c r="A356" s="3"/>
      <c r="B356" s="25"/>
      <c r="C356" s="25"/>
      <c r="D356" s="25"/>
      <c r="E356" s="25"/>
      <c r="F356" s="25"/>
      <c r="G356" s="25"/>
      <c r="H356" s="25"/>
      <c r="I356" s="25"/>
    </row>
    <row r="357" ht="14.25" customHeight="1">
      <c r="A357" s="3"/>
      <c r="B357" s="25"/>
      <c r="C357" s="25"/>
      <c r="D357" s="25"/>
      <c r="E357" s="25"/>
      <c r="F357" s="25"/>
      <c r="G357" s="25"/>
      <c r="H357" s="25"/>
      <c r="I357" s="25"/>
    </row>
    <row r="358" ht="14.25" customHeight="1">
      <c r="A358" s="3"/>
      <c r="B358" s="25"/>
      <c r="C358" s="25"/>
      <c r="D358" s="25"/>
      <c r="E358" s="25"/>
      <c r="F358" s="25"/>
      <c r="G358" s="25"/>
      <c r="H358" s="25"/>
      <c r="I358" s="25"/>
    </row>
    <row r="359" ht="14.25" customHeight="1">
      <c r="A359" s="3"/>
      <c r="B359" s="25"/>
      <c r="C359" s="25"/>
      <c r="D359" s="25"/>
      <c r="E359" s="25"/>
      <c r="F359" s="25"/>
      <c r="G359" s="25"/>
      <c r="H359" s="25"/>
      <c r="I359" s="25"/>
    </row>
    <row r="360" ht="14.25" customHeight="1">
      <c r="A360" s="3"/>
      <c r="B360" s="25"/>
      <c r="C360" s="25"/>
      <c r="D360" s="25"/>
      <c r="E360" s="25"/>
      <c r="F360" s="25"/>
      <c r="G360" s="25"/>
      <c r="H360" s="25"/>
      <c r="I360" s="25"/>
    </row>
    <row r="361" ht="14.25" customHeight="1">
      <c r="A361" s="3"/>
      <c r="B361" s="25"/>
      <c r="C361" s="25"/>
      <c r="D361" s="25"/>
      <c r="E361" s="25"/>
      <c r="F361" s="25"/>
      <c r="G361" s="25"/>
      <c r="H361" s="25"/>
      <c r="I361" s="25"/>
    </row>
    <row r="362" ht="14.25" customHeight="1">
      <c r="A362" s="3"/>
      <c r="B362" s="25"/>
      <c r="C362" s="25"/>
      <c r="D362" s="25"/>
      <c r="E362" s="25"/>
      <c r="F362" s="25"/>
      <c r="G362" s="25"/>
      <c r="H362" s="25"/>
      <c r="I362" s="25"/>
    </row>
    <row r="363" ht="14.25" customHeight="1">
      <c r="A363" s="3"/>
      <c r="B363" s="25"/>
      <c r="C363" s="25"/>
      <c r="D363" s="25"/>
      <c r="E363" s="25"/>
      <c r="F363" s="25"/>
      <c r="G363" s="25"/>
      <c r="H363" s="25"/>
      <c r="I363" s="25"/>
    </row>
    <row r="364" ht="14.25" customHeight="1">
      <c r="A364" s="3"/>
      <c r="B364" s="25"/>
      <c r="C364" s="25"/>
      <c r="D364" s="25"/>
      <c r="E364" s="25"/>
      <c r="F364" s="25"/>
      <c r="G364" s="25"/>
      <c r="H364" s="25"/>
      <c r="I364" s="25"/>
    </row>
    <row r="365" ht="14.25" customHeight="1">
      <c r="A365" s="3"/>
      <c r="B365" s="25"/>
      <c r="C365" s="25"/>
      <c r="D365" s="25"/>
      <c r="E365" s="25"/>
      <c r="F365" s="25"/>
      <c r="G365" s="25"/>
      <c r="H365" s="25"/>
      <c r="I365" s="25"/>
    </row>
    <row r="366" ht="14.25" customHeight="1">
      <c r="A366" s="3"/>
      <c r="B366" s="25"/>
      <c r="C366" s="25"/>
      <c r="D366" s="25"/>
      <c r="E366" s="25"/>
      <c r="F366" s="25"/>
      <c r="G366" s="25"/>
      <c r="H366" s="25"/>
      <c r="I366" s="25"/>
    </row>
    <row r="367" ht="14.25" customHeight="1">
      <c r="A367" s="3"/>
      <c r="B367" s="25"/>
      <c r="C367" s="25"/>
      <c r="D367" s="25"/>
      <c r="E367" s="25"/>
      <c r="F367" s="25"/>
      <c r="G367" s="25"/>
      <c r="H367" s="25"/>
      <c r="I367" s="25"/>
    </row>
    <row r="368" ht="14.25" customHeight="1">
      <c r="A368" s="3"/>
      <c r="B368" s="25"/>
      <c r="C368" s="25"/>
      <c r="D368" s="25"/>
      <c r="E368" s="25"/>
      <c r="F368" s="25"/>
      <c r="G368" s="25"/>
      <c r="H368" s="25"/>
      <c r="I368" s="25"/>
    </row>
    <row r="369" ht="14.25" customHeight="1">
      <c r="A369" s="3"/>
      <c r="B369" s="25"/>
      <c r="C369" s="25"/>
      <c r="D369" s="25"/>
      <c r="E369" s="25"/>
      <c r="F369" s="25"/>
      <c r="G369" s="25"/>
      <c r="H369" s="25"/>
      <c r="I369" s="25"/>
    </row>
    <row r="370" ht="14.25" customHeight="1">
      <c r="A370" s="3"/>
      <c r="B370" s="25"/>
      <c r="C370" s="25"/>
      <c r="D370" s="25"/>
      <c r="E370" s="25"/>
      <c r="F370" s="25"/>
      <c r="G370" s="25"/>
      <c r="H370" s="25"/>
      <c r="I370" s="25"/>
    </row>
    <row r="371" ht="14.25" customHeight="1">
      <c r="A371" s="3"/>
      <c r="B371" s="25"/>
      <c r="C371" s="25"/>
      <c r="D371" s="25"/>
      <c r="E371" s="25"/>
      <c r="F371" s="25"/>
      <c r="G371" s="25"/>
      <c r="H371" s="25"/>
      <c r="I371" s="25"/>
    </row>
    <row r="372" ht="14.25" customHeight="1">
      <c r="A372" s="3"/>
      <c r="B372" s="25"/>
      <c r="C372" s="25"/>
      <c r="D372" s="25"/>
      <c r="E372" s="25"/>
      <c r="F372" s="25"/>
      <c r="G372" s="25"/>
      <c r="H372" s="25"/>
      <c r="I372" s="25"/>
    </row>
    <row r="373" ht="14.25" customHeight="1">
      <c r="A373" s="3"/>
      <c r="B373" s="25"/>
      <c r="C373" s="25"/>
      <c r="D373" s="25"/>
      <c r="E373" s="25"/>
      <c r="F373" s="25"/>
      <c r="G373" s="25"/>
      <c r="H373" s="25"/>
      <c r="I373" s="25"/>
    </row>
    <row r="374" ht="14.25" customHeight="1">
      <c r="A374" s="3"/>
      <c r="B374" s="25"/>
      <c r="C374" s="25"/>
      <c r="D374" s="25"/>
      <c r="E374" s="25"/>
      <c r="F374" s="25"/>
      <c r="G374" s="25"/>
      <c r="H374" s="25"/>
      <c r="I374" s="25"/>
    </row>
    <row r="375" ht="14.25" customHeight="1">
      <c r="A375" s="3"/>
      <c r="B375" s="25"/>
      <c r="C375" s="25"/>
      <c r="D375" s="25"/>
      <c r="E375" s="25"/>
      <c r="F375" s="25"/>
      <c r="G375" s="25"/>
      <c r="H375" s="25"/>
      <c r="I375" s="25"/>
    </row>
    <row r="376" ht="14.25" customHeight="1">
      <c r="A376" s="3"/>
      <c r="B376" s="25"/>
      <c r="C376" s="25"/>
      <c r="D376" s="25"/>
      <c r="E376" s="25"/>
      <c r="F376" s="25"/>
      <c r="G376" s="25"/>
      <c r="H376" s="25"/>
      <c r="I376" s="25"/>
    </row>
    <row r="377" ht="14.25" customHeight="1">
      <c r="A377" s="3"/>
      <c r="B377" s="25"/>
      <c r="C377" s="25"/>
      <c r="D377" s="25"/>
      <c r="E377" s="25"/>
      <c r="F377" s="25"/>
      <c r="G377" s="25"/>
      <c r="H377" s="25"/>
      <c r="I377" s="25"/>
    </row>
    <row r="378" ht="14.25" customHeight="1">
      <c r="A378" s="3"/>
      <c r="B378" s="25"/>
      <c r="C378" s="25"/>
      <c r="D378" s="25"/>
      <c r="E378" s="25"/>
      <c r="F378" s="25"/>
      <c r="G378" s="25"/>
      <c r="H378" s="25"/>
      <c r="I378" s="25"/>
    </row>
    <row r="379" ht="14.25" customHeight="1">
      <c r="A379" s="3"/>
      <c r="B379" s="25"/>
      <c r="C379" s="25"/>
      <c r="D379" s="25"/>
      <c r="E379" s="25"/>
      <c r="F379" s="25"/>
      <c r="G379" s="25"/>
      <c r="H379" s="25"/>
      <c r="I379" s="25"/>
    </row>
    <row r="380" ht="14.25" customHeight="1">
      <c r="A380" s="3"/>
      <c r="B380" s="25"/>
      <c r="C380" s="25"/>
      <c r="D380" s="25"/>
      <c r="E380" s="25"/>
      <c r="F380" s="25"/>
      <c r="G380" s="25"/>
      <c r="H380" s="25"/>
      <c r="I380" s="25"/>
    </row>
    <row r="381" ht="14.25" customHeight="1">
      <c r="A381" s="3"/>
      <c r="B381" s="25"/>
      <c r="C381" s="25"/>
      <c r="D381" s="25"/>
      <c r="E381" s="25"/>
      <c r="F381" s="25"/>
      <c r="G381" s="25"/>
      <c r="H381" s="25"/>
      <c r="I381" s="25"/>
    </row>
    <row r="382" ht="14.25" customHeight="1">
      <c r="A382" s="3"/>
      <c r="B382" s="25"/>
      <c r="C382" s="25"/>
      <c r="D382" s="25"/>
      <c r="E382" s="25"/>
      <c r="F382" s="25"/>
      <c r="G382" s="25"/>
      <c r="H382" s="25"/>
      <c r="I382" s="25"/>
    </row>
    <row r="383" ht="14.25" customHeight="1">
      <c r="A383" s="3"/>
      <c r="B383" s="25"/>
      <c r="C383" s="25"/>
      <c r="D383" s="25"/>
      <c r="E383" s="25"/>
      <c r="F383" s="25"/>
      <c r="G383" s="25"/>
      <c r="H383" s="25"/>
      <c r="I383" s="25"/>
    </row>
    <row r="384" ht="14.25" customHeight="1">
      <c r="A384" s="3"/>
      <c r="B384" s="25"/>
      <c r="C384" s="25"/>
      <c r="D384" s="25"/>
      <c r="E384" s="25"/>
      <c r="F384" s="25"/>
      <c r="G384" s="25"/>
      <c r="H384" s="25"/>
      <c r="I384" s="25"/>
    </row>
    <row r="385" ht="14.25" customHeight="1">
      <c r="A385" s="3"/>
      <c r="B385" s="25"/>
      <c r="C385" s="25"/>
      <c r="D385" s="25"/>
      <c r="E385" s="25"/>
      <c r="F385" s="25"/>
      <c r="G385" s="25"/>
      <c r="H385" s="25"/>
      <c r="I385" s="25"/>
    </row>
    <row r="386" ht="14.25" customHeight="1">
      <c r="A386" s="3"/>
      <c r="B386" s="25"/>
      <c r="C386" s="25"/>
      <c r="D386" s="25"/>
      <c r="E386" s="25"/>
      <c r="F386" s="25"/>
      <c r="G386" s="25"/>
      <c r="H386" s="25"/>
      <c r="I386" s="25"/>
    </row>
    <row r="387" ht="14.25" customHeight="1">
      <c r="A387" s="3"/>
      <c r="B387" s="25"/>
      <c r="C387" s="25"/>
      <c r="D387" s="25"/>
      <c r="E387" s="25"/>
      <c r="F387" s="25"/>
      <c r="G387" s="25"/>
      <c r="H387" s="25"/>
      <c r="I387" s="25"/>
    </row>
    <row r="388" ht="14.25" customHeight="1">
      <c r="A388" s="3"/>
      <c r="B388" s="25"/>
      <c r="C388" s="25"/>
      <c r="D388" s="25"/>
      <c r="E388" s="25"/>
      <c r="F388" s="25"/>
      <c r="G388" s="25"/>
      <c r="H388" s="25"/>
      <c r="I388" s="25"/>
    </row>
    <row r="389" ht="14.25" customHeight="1">
      <c r="A389" s="3"/>
      <c r="B389" s="25"/>
      <c r="C389" s="25"/>
      <c r="D389" s="25"/>
      <c r="E389" s="25"/>
      <c r="F389" s="25"/>
      <c r="G389" s="25"/>
      <c r="H389" s="25"/>
      <c r="I389" s="25"/>
    </row>
    <row r="390" ht="14.25" customHeight="1">
      <c r="A390" s="3"/>
      <c r="B390" s="25"/>
      <c r="C390" s="25"/>
      <c r="D390" s="25"/>
      <c r="E390" s="25"/>
      <c r="F390" s="25"/>
      <c r="G390" s="25"/>
      <c r="H390" s="25"/>
      <c r="I390" s="25"/>
    </row>
    <row r="391" ht="14.25" customHeight="1">
      <c r="A391" s="3"/>
      <c r="B391" s="25"/>
      <c r="C391" s="25"/>
      <c r="D391" s="25"/>
      <c r="E391" s="25"/>
      <c r="F391" s="25"/>
      <c r="G391" s="25"/>
      <c r="H391" s="25"/>
      <c r="I391" s="25"/>
    </row>
    <row r="392" ht="14.25" customHeight="1">
      <c r="A392" s="3"/>
      <c r="B392" s="25"/>
      <c r="C392" s="25"/>
      <c r="D392" s="25"/>
      <c r="E392" s="25"/>
      <c r="F392" s="25"/>
      <c r="G392" s="25"/>
      <c r="H392" s="25"/>
      <c r="I392" s="25"/>
    </row>
    <row r="393" ht="14.25" customHeight="1">
      <c r="A393" s="3"/>
      <c r="B393" s="25"/>
      <c r="C393" s="25"/>
      <c r="D393" s="25"/>
      <c r="E393" s="25"/>
      <c r="F393" s="25"/>
      <c r="G393" s="25"/>
      <c r="H393" s="25"/>
      <c r="I393" s="25"/>
    </row>
    <row r="394" ht="14.25" customHeight="1">
      <c r="A394" s="3"/>
      <c r="B394" s="25"/>
      <c r="C394" s="25"/>
      <c r="D394" s="25"/>
      <c r="E394" s="25"/>
      <c r="F394" s="25"/>
      <c r="G394" s="25"/>
      <c r="H394" s="25"/>
      <c r="I394" s="25"/>
    </row>
    <row r="395" ht="14.25" customHeight="1">
      <c r="A395" s="3"/>
      <c r="B395" s="25"/>
      <c r="C395" s="25"/>
      <c r="D395" s="25"/>
      <c r="E395" s="25"/>
      <c r="F395" s="25"/>
      <c r="G395" s="25"/>
      <c r="H395" s="25"/>
      <c r="I395" s="25"/>
    </row>
    <row r="396" ht="14.25" customHeight="1">
      <c r="A396" s="3"/>
      <c r="B396" s="25"/>
      <c r="C396" s="25"/>
      <c r="D396" s="25"/>
      <c r="E396" s="25"/>
      <c r="F396" s="25"/>
      <c r="G396" s="25"/>
      <c r="H396" s="25"/>
      <c r="I396" s="25"/>
    </row>
    <row r="397" ht="14.25" customHeight="1">
      <c r="A397" s="3"/>
      <c r="B397" s="25"/>
      <c r="C397" s="25"/>
      <c r="D397" s="25"/>
      <c r="E397" s="25"/>
      <c r="F397" s="25"/>
      <c r="G397" s="25"/>
      <c r="H397" s="25"/>
      <c r="I397" s="25"/>
    </row>
    <row r="398" ht="14.25" customHeight="1">
      <c r="A398" s="3"/>
      <c r="B398" s="25"/>
      <c r="C398" s="25"/>
      <c r="D398" s="25"/>
      <c r="E398" s="25"/>
      <c r="F398" s="25"/>
      <c r="G398" s="25"/>
      <c r="H398" s="25"/>
      <c r="I398" s="25"/>
    </row>
    <row r="399" ht="14.25" customHeight="1">
      <c r="A399" s="3"/>
      <c r="B399" s="25"/>
      <c r="C399" s="25"/>
      <c r="D399" s="25"/>
      <c r="E399" s="25"/>
      <c r="F399" s="25"/>
      <c r="G399" s="25"/>
      <c r="H399" s="25"/>
      <c r="I399" s="25"/>
    </row>
    <row r="400" ht="14.25" customHeight="1">
      <c r="A400" s="3"/>
      <c r="B400" s="25"/>
      <c r="C400" s="25"/>
      <c r="D400" s="25"/>
      <c r="E400" s="25"/>
      <c r="F400" s="25"/>
      <c r="G400" s="25"/>
      <c r="H400" s="25"/>
      <c r="I400" s="25"/>
    </row>
    <row r="401" ht="14.25" customHeight="1">
      <c r="A401" s="3"/>
      <c r="B401" s="25"/>
      <c r="C401" s="25"/>
      <c r="D401" s="25"/>
      <c r="E401" s="25"/>
      <c r="F401" s="25"/>
      <c r="G401" s="25"/>
      <c r="H401" s="25"/>
      <c r="I401" s="25"/>
    </row>
    <row r="402" ht="14.25" customHeight="1">
      <c r="A402" s="3"/>
      <c r="B402" s="25"/>
      <c r="C402" s="25"/>
      <c r="D402" s="25"/>
      <c r="E402" s="25"/>
      <c r="F402" s="25"/>
      <c r="G402" s="25"/>
      <c r="H402" s="25"/>
      <c r="I402" s="25"/>
    </row>
    <row r="403" ht="14.25" customHeight="1">
      <c r="A403" s="3"/>
      <c r="B403" s="25"/>
      <c r="C403" s="25"/>
      <c r="D403" s="25"/>
      <c r="E403" s="25"/>
      <c r="F403" s="25"/>
      <c r="G403" s="25"/>
      <c r="H403" s="25"/>
      <c r="I403" s="25"/>
    </row>
    <row r="404" ht="14.25" customHeight="1">
      <c r="A404" s="3"/>
      <c r="B404" s="25"/>
      <c r="C404" s="25"/>
      <c r="D404" s="25"/>
      <c r="E404" s="25"/>
      <c r="F404" s="25"/>
      <c r="G404" s="25"/>
      <c r="H404" s="25"/>
      <c r="I404" s="25"/>
    </row>
    <row r="405" ht="14.25" customHeight="1">
      <c r="A405" s="3"/>
      <c r="B405" s="25"/>
      <c r="C405" s="25"/>
      <c r="D405" s="25"/>
      <c r="E405" s="25"/>
      <c r="F405" s="25"/>
      <c r="G405" s="25"/>
      <c r="H405" s="25"/>
      <c r="I405" s="25"/>
    </row>
    <row r="406" ht="14.25" customHeight="1">
      <c r="A406" s="3"/>
      <c r="B406" s="25"/>
      <c r="C406" s="25"/>
      <c r="D406" s="25"/>
      <c r="E406" s="25"/>
      <c r="F406" s="25"/>
      <c r="G406" s="25"/>
      <c r="H406" s="25"/>
      <c r="I406" s="25"/>
    </row>
    <row r="407" ht="14.25" customHeight="1">
      <c r="A407" s="3"/>
      <c r="B407" s="25"/>
      <c r="C407" s="25"/>
      <c r="D407" s="25"/>
      <c r="E407" s="25"/>
      <c r="F407" s="25"/>
      <c r="G407" s="25"/>
      <c r="H407" s="25"/>
      <c r="I407" s="25"/>
    </row>
    <row r="408" ht="14.25" customHeight="1">
      <c r="A408" s="3"/>
      <c r="B408" s="25"/>
      <c r="C408" s="25"/>
      <c r="D408" s="25"/>
      <c r="E408" s="25"/>
      <c r="F408" s="25"/>
      <c r="G408" s="25"/>
      <c r="H408" s="25"/>
      <c r="I408" s="25"/>
    </row>
    <row r="409" ht="14.25" customHeight="1">
      <c r="A409" s="3"/>
      <c r="B409" s="25"/>
      <c r="C409" s="25"/>
      <c r="D409" s="25"/>
      <c r="E409" s="25"/>
      <c r="F409" s="25"/>
      <c r="G409" s="25"/>
      <c r="H409" s="25"/>
      <c r="I409" s="25"/>
    </row>
    <row r="410" ht="14.25" customHeight="1">
      <c r="A410" s="3"/>
      <c r="B410" s="25"/>
      <c r="C410" s="25"/>
      <c r="D410" s="25"/>
      <c r="E410" s="25"/>
      <c r="F410" s="25"/>
      <c r="G410" s="25"/>
      <c r="H410" s="25"/>
      <c r="I410" s="25"/>
    </row>
    <row r="411" ht="14.25" customHeight="1">
      <c r="A411" s="3"/>
      <c r="B411" s="25"/>
      <c r="C411" s="25"/>
      <c r="D411" s="25"/>
      <c r="E411" s="25"/>
      <c r="F411" s="25"/>
      <c r="G411" s="25"/>
      <c r="H411" s="25"/>
      <c r="I411" s="25"/>
    </row>
    <row r="412" ht="14.25" customHeight="1">
      <c r="A412" s="3"/>
      <c r="B412" s="25"/>
      <c r="C412" s="25"/>
      <c r="D412" s="25"/>
      <c r="E412" s="25"/>
      <c r="F412" s="25"/>
      <c r="G412" s="25"/>
      <c r="H412" s="25"/>
      <c r="I412" s="25"/>
    </row>
    <row r="413" ht="14.25" customHeight="1">
      <c r="A413" s="3"/>
      <c r="B413" s="25"/>
      <c r="C413" s="25"/>
      <c r="D413" s="25"/>
      <c r="E413" s="25"/>
      <c r="F413" s="25"/>
      <c r="G413" s="25"/>
      <c r="H413" s="25"/>
      <c r="I413" s="25"/>
    </row>
    <row r="414" ht="14.25" customHeight="1">
      <c r="A414" s="3"/>
      <c r="B414" s="25"/>
      <c r="C414" s="25"/>
      <c r="D414" s="25"/>
      <c r="E414" s="25"/>
      <c r="F414" s="25"/>
      <c r="G414" s="25"/>
      <c r="H414" s="25"/>
      <c r="I414" s="25"/>
    </row>
    <row r="415" ht="14.25" customHeight="1">
      <c r="A415" s="3"/>
      <c r="B415" s="25"/>
      <c r="C415" s="25"/>
      <c r="D415" s="25"/>
      <c r="E415" s="25"/>
      <c r="F415" s="25"/>
      <c r="G415" s="25"/>
      <c r="H415" s="25"/>
      <c r="I415" s="25"/>
    </row>
    <row r="416" ht="14.25" customHeight="1">
      <c r="A416" s="3"/>
      <c r="B416" s="25"/>
      <c r="C416" s="25"/>
      <c r="D416" s="25"/>
      <c r="E416" s="25"/>
      <c r="F416" s="25"/>
      <c r="G416" s="25"/>
      <c r="H416" s="25"/>
      <c r="I416" s="25"/>
    </row>
    <row r="417" ht="14.25" customHeight="1">
      <c r="A417" s="3"/>
      <c r="B417" s="25"/>
      <c r="C417" s="25"/>
      <c r="D417" s="25"/>
      <c r="E417" s="25"/>
      <c r="F417" s="25"/>
      <c r="G417" s="25"/>
      <c r="H417" s="25"/>
      <c r="I417" s="25"/>
    </row>
    <row r="418" ht="14.25" customHeight="1">
      <c r="A418" s="3"/>
      <c r="B418" s="25"/>
      <c r="C418" s="25"/>
      <c r="D418" s="25"/>
      <c r="E418" s="25"/>
      <c r="F418" s="25"/>
      <c r="G418" s="25"/>
      <c r="H418" s="25"/>
      <c r="I418" s="25"/>
    </row>
    <row r="419" ht="14.25" customHeight="1">
      <c r="A419" s="3"/>
      <c r="B419" s="25"/>
      <c r="C419" s="25"/>
      <c r="D419" s="25"/>
      <c r="E419" s="25"/>
      <c r="F419" s="25"/>
      <c r="G419" s="25"/>
      <c r="H419" s="25"/>
      <c r="I419" s="25"/>
    </row>
    <row r="420" ht="14.25" customHeight="1">
      <c r="A420" s="3"/>
      <c r="B420" s="25"/>
      <c r="C420" s="25"/>
      <c r="D420" s="25"/>
      <c r="E420" s="25"/>
      <c r="F420" s="25"/>
      <c r="G420" s="25"/>
      <c r="H420" s="25"/>
      <c r="I420" s="25"/>
    </row>
    <row r="421" ht="14.25" customHeight="1">
      <c r="A421" s="3"/>
      <c r="B421" s="25"/>
      <c r="C421" s="25"/>
      <c r="D421" s="25"/>
      <c r="E421" s="25"/>
      <c r="F421" s="25"/>
      <c r="G421" s="25"/>
      <c r="H421" s="25"/>
      <c r="I421" s="25"/>
    </row>
    <row r="422" ht="14.25" customHeight="1">
      <c r="A422" s="3"/>
      <c r="B422" s="25"/>
      <c r="C422" s="25"/>
      <c r="D422" s="25"/>
      <c r="E422" s="25"/>
      <c r="F422" s="25"/>
      <c r="G422" s="25"/>
      <c r="H422" s="25"/>
      <c r="I422" s="25"/>
    </row>
    <row r="423" ht="14.25" customHeight="1">
      <c r="A423" s="3"/>
      <c r="B423" s="25"/>
      <c r="C423" s="25"/>
      <c r="D423" s="25"/>
      <c r="E423" s="25"/>
      <c r="F423" s="25"/>
      <c r="G423" s="25"/>
      <c r="H423" s="25"/>
      <c r="I423" s="25"/>
    </row>
    <row r="424" ht="14.25" customHeight="1">
      <c r="A424" s="3"/>
      <c r="B424" s="25"/>
      <c r="C424" s="25"/>
      <c r="D424" s="25"/>
      <c r="E424" s="25"/>
      <c r="F424" s="25"/>
      <c r="G424" s="25"/>
      <c r="H424" s="25"/>
      <c r="I424" s="25"/>
    </row>
    <row r="425" ht="14.25" customHeight="1">
      <c r="A425" s="3"/>
      <c r="B425" s="25"/>
      <c r="C425" s="25"/>
      <c r="D425" s="25"/>
      <c r="E425" s="25"/>
      <c r="F425" s="25"/>
      <c r="G425" s="25"/>
      <c r="H425" s="25"/>
      <c r="I425" s="25"/>
    </row>
    <row r="426" ht="14.25" customHeight="1">
      <c r="A426" s="3"/>
      <c r="B426" s="25"/>
      <c r="C426" s="25"/>
      <c r="D426" s="25"/>
      <c r="E426" s="25"/>
      <c r="F426" s="25"/>
      <c r="G426" s="25"/>
      <c r="H426" s="25"/>
      <c r="I426" s="25"/>
    </row>
    <row r="427" ht="14.25" customHeight="1">
      <c r="A427" s="3"/>
      <c r="B427" s="25"/>
      <c r="C427" s="25"/>
      <c r="D427" s="25"/>
      <c r="E427" s="25"/>
      <c r="F427" s="25"/>
      <c r="G427" s="25"/>
      <c r="H427" s="25"/>
      <c r="I427" s="25"/>
    </row>
    <row r="428" ht="14.25" customHeight="1">
      <c r="A428" s="3"/>
      <c r="B428" s="25"/>
      <c r="C428" s="25"/>
      <c r="D428" s="25"/>
      <c r="E428" s="25"/>
      <c r="F428" s="25"/>
      <c r="G428" s="25"/>
      <c r="H428" s="25"/>
      <c r="I428" s="25"/>
    </row>
    <row r="429" ht="14.25" customHeight="1">
      <c r="A429" s="3"/>
      <c r="B429" s="25"/>
      <c r="C429" s="25"/>
      <c r="D429" s="25"/>
      <c r="E429" s="25"/>
      <c r="F429" s="25"/>
      <c r="G429" s="25"/>
      <c r="H429" s="25"/>
      <c r="I429" s="25"/>
    </row>
    <row r="430" ht="14.25" customHeight="1">
      <c r="A430" s="3"/>
      <c r="B430" s="25"/>
      <c r="C430" s="25"/>
      <c r="D430" s="25"/>
      <c r="E430" s="25"/>
      <c r="F430" s="25"/>
      <c r="G430" s="25"/>
      <c r="H430" s="25"/>
      <c r="I430" s="25"/>
    </row>
    <row r="431" ht="14.25" customHeight="1">
      <c r="A431" s="3"/>
      <c r="B431" s="25"/>
      <c r="C431" s="25"/>
      <c r="D431" s="25"/>
      <c r="E431" s="25"/>
      <c r="F431" s="25"/>
      <c r="G431" s="25"/>
      <c r="H431" s="25"/>
      <c r="I431" s="25"/>
    </row>
    <row r="432" ht="14.25" customHeight="1">
      <c r="A432" s="3"/>
      <c r="B432" s="25"/>
      <c r="C432" s="25"/>
      <c r="D432" s="25"/>
      <c r="E432" s="25"/>
      <c r="F432" s="25"/>
      <c r="G432" s="25"/>
      <c r="H432" s="25"/>
      <c r="I432" s="25"/>
    </row>
    <row r="433" ht="14.25" customHeight="1">
      <c r="A433" s="3"/>
      <c r="B433" s="25"/>
      <c r="C433" s="25"/>
      <c r="D433" s="25"/>
      <c r="E433" s="25"/>
      <c r="F433" s="25"/>
      <c r="G433" s="25"/>
      <c r="H433" s="25"/>
      <c r="I433" s="25"/>
    </row>
    <row r="434" ht="14.25" customHeight="1">
      <c r="A434" s="3"/>
      <c r="B434" s="25"/>
      <c r="C434" s="25"/>
      <c r="D434" s="25"/>
      <c r="E434" s="25"/>
      <c r="F434" s="25"/>
      <c r="G434" s="25"/>
      <c r="H434" s="25"/>
      <c r="I434" s="25"/>
    </row>
    <row r="435" ht="14.25" customHeight="1">
      <c r="A435" s="3"/>
      <c r="B435" s="25"/>
      <c r="C435" s="25"/>
      <c r="D435" s="25"/>
      <c r="E435" s="25"/>
      <c r="F435" s="25"/>
      <c r="G435" s="25"/>
      <c r="H435" s="25"/>
      <c r="I435" s="25"/>
    </row>
    <row r="436" ht="14.25" customHeight="1">
      <c r="A436" s="3"/>
      <c r="B436" s="25"/>
      <c r="C436" s="25"/>
      <c r="D436" s="25"/>
      <c r="E436" s="25"/>
      <c r="F436" s="25"/>
      <c r="G436" s="25"/>
      <c r="H436" s="25"/>
      <c r="I436" s="25"/>
    </row>
    <row r="437" ht="14.25" customHeight="1">
      <c r="A437" s="3"/>
      <c r="B437" s="25"/>
      <c r="C437" s="25"/>
      <c r="D437" s="25"/>
      <c r="E437" s="25"/>
      <c r="F437" s="25"/>
      <c r="G437" s="25"/>
      <c r="H437" s="25"/>
      <c r="I437" s="25"/>
    </row>
    <row r="438" ht="14.25" customHeight="1">
      <c r="A438" s="3"/>
      <c r="B438" s="25"/>
      <c r="C438" s="25"/>
      <c r="D438" s="25"/>
      <c r="E438" s="25"/>
      <c r="F438" s="25"/>
      <c r="G438" s="25"/>
      <c r="H438" s="25"/>
      <c r="I438" s="25"/>
    </row>
    <row r="439" ht="14.25" customHeight="1">
      <c r="A439" s="3"/>
      <c r="B439" s="25"/>
      <c r="C439" s="25"/>
      <c r="D439" s="25"/>
      <c r="E439" s="25"/>
      <c r="F439" s="25"/>
      <c r="G439" s="25"/>
      <c r="H439" s="25"/>
      <c r="I439" s="25"/>
    </row>
    <row r="440" ht="14.25" customHeight="1">
      <c r="A440" s="3"/>
      <c r="B440" s="25"/>
      <c r="C440" s="25"/>
      <c r="D440" s="25"/>
      <c r="E440" s="25"/>
      <c r="F440" s="25"/>
      <c r="G440" s="25"/>
      <c r="H440" s="25"/>
      <c r="I440" s="25"/>
    </row>
    <row r="441" ht="14.25" customHeight="1">
      <c r="A441" s="3"/>
      <c r="B441" s="25"/>
      <c r="C441" s="25"/>
      <c r="D441" s="25"/>
      <c r="E441" s="25"/>
      <c r="F441" s="25"/>
      <c r="G441" s="25"/>
      <c r="H441" s="25"/>
      <c r="I441" s="25"/>
    </row>
    <row r="442" ht="14.25" customHeight="1">
      <c r="A442" s="3"/>
      <c r="B442" s="25"/>
      <c r="C442" s="25"/>
      <c r="D442" s="25"/>
      <c r="E442" s="25"/>
      <c r="F442" s="25"/>
      <c r="G442" s="25"/>
      <c r="H442" s="25"/>
      <c r="I442" s="25"/>
    </row>
    <row r="443" ht="14.25" customHeight="1">
      <c r="A443" s="3"/>
      <c r="B443" s="25"/>
      <c r="C443" s="25"/>
      <c r="D443" s="25"/>
      <c r="E443" s="25"/>
      <c r="F443" s="25"/>
      <c r="G443" s="25"/>
      <c r="H443" s="25"/>
      <c r="I443" s="25"/>
    </row>
    <row r="444" ht="14.25" customHeight="1">
      <c r="A444" s="3"/>
      <c r="B444" s="25"/>
      <c r="C444" s="25"/>
      <c r="D444" s="25"/>
      <c r="E444" s="25"/>
      <c r="F444" s="25"/>
      <c r="G444" s="25"/>
      <c r="H444" s="25"/>
      <c r="I444" s="25"/>
    </row>
    <row r="445" ht="14.25" customHeight="1">
      <c r="A445" s="3"/>
      <c r="B445" s="25"/>
      <c r="C445" s="25"/>
      <c r="D445" s="25"/>
      <c r="E445" s="25"/>
      <c r="F445" s="25"/>
      <c r="G445" s="25"/>
      <c r="H445" s="25"/>
      <c r="I445" s="25"/>
    </row>
    <row r="446" ht="14.25" customHeight="1">
      <c r="A446" s="3"/>
      <c r="B446" s="25"/>
      <c r="C446" s="25"/>
      <c r="D446" s="25"/>
      <c r="E446" s="25"/>
      <c r="F446" s="25"/>
      <c r="G446" s="25"/>
      <c r="H446" s="25"/>
      <c r="I446" s="25"/>
    </row>
    <row r="447" ht="14.25" customHeight="1">
      <c r="A447" s="3"/>
      <c r="B447" s="25"/>
      <c r="C447" s="25"/>
      <c r="D447" s="25"/>
      <c r="E447" s="25"/>
      <c r="F447" s="25"/>
      <c r="G447" s="25"/>
      <c r="H447" s="25"/>
      <c r="I447" s="25"/>
    </row>
    <row r="448" ht="14.25" customHeight="1">
      <c r="A448" s="3"/>
      <c r="B448" s="25"/>
      <c r="C448" s="25"/>
      <c r="D448" s="25"/>
      <c r="E448" s="25"/>
      <c r="F448" s="25"/>
      <c r="G448" s="25"/>
      <c r="H448" s="25"/>
      <c r="I448" s="25"/>
    </row>
    <row r="449" ht="14.25" customHeight="1">
      <c r="A449" s="3"/>
      <c r="B449" s="25"/>
      <c r="C449" s="25"/>
      <c r="D449" s="25"/>
      <c r="E449" s="25"/>
      <c r="F449" s="25"/>
      <c r="G449" s="25"/>
      <c r="H449" s="25"/>
      <c r="I449" s="25"/>
    </row>
    <row r="450" ht="14.25" customHeight="1">
      <c r="A450" s="3"/>
      <c r="B450" s="25"/>
      <c r="C450" s="25"/>
      <c r="D450" s="25"/>
      <c r="E450" s="25"/>
      <c r="F450" s="25"/>
      <c r="G450" s="25"/>
      <c r="H450" s="25"/>
      <c r="I450" s="25"/>
    </row>
    <row r="451" ht="14.25" customHeight="1">
      <c r="A451" s="3"/>
      <c r="B451" s="25"/>
      <c r="C451" s="25"/>
      <c r="D451" s="25"/>
      <c r="E451" s="25"/>
      <c r="F451" s="25"/>
      <c r="G451" s="25"/>
      <c r="H451" s="25"/>
      <c r="I451" s="25"/>
    </row>
    <row r="452" ht="14.25" customHeight="1">
      <c r="A452" s="3"/>
      <c r="B452" s="25"/>
      <c r="C452" s="25"/>
      <c r="D452" s="25"/>
      <c r="E452" s="25"/>
      <c r="F452" s="25"/>
      <c r="G452" s="25"/>
      <c r="H452" s="25"/>
      <c r="I452" s="25"/>
    </row>
    <row r="453" ht="14.25" customHeight="1">
      <c r="A453" s="3"/>
      <c r="B453" s="25"/>
      <c r="C453" s="25"/>
      <c r="D453" s="25"/>
      <c r="E453" s="25"/>
      <c r="F453" s="25"/>
      <c r="G453" s="25"/>
      <c r="H453" s="25"/>
      <c r="I453" s="25"/>
    </row>
    <row r="454" ht="14.25" customHeight="1">
      <c r="A454" s="3"/>
      <c r="B454" s="25"/>
      <c r="C454" s="25"/>
      <c r="D454" s="25"/>
      <c r="E454" s="25"/>
      <c r="F454" s="25"/>
      <c r="G454" s="25"/>
      <c r="H454" s="25"/>
      <c r="I454" s="25"/>
    </row>
    <row r="455" ht="14.25" customHeight="1">
      <c r="A455" s="3"/>
      <c r="B455" s="25"/>
      <c r="C455" s="25"/>
      <c r="D455" s="25"/>
      <c r="E455" s="25"/>
      <c r="F455" s="25"/>
      <c r="G455" s="25"/>
      <c r="H455" s="25"/>
      <c r="I455" s="25"/>
    </row>
    <row r="456" ht="14.25" customHeight="1">
      <c r="A456" s="3"/>
      <c r="B456" s="25"/>
      <c r="C456" s="25"/>
      <c r="D456" s="25"/>
      <c r="E456" s="25"/>
      <c r="F456" s="25"/>
      <c r="G456" s="25"/>
      <c r="H456" s="25"/>
      <c r="I456" s="25"/>
    </row>
    <row r="457" ht="14.25" customHeight="1">
      <c r="A457" s="3"/>
      <c r="B457" s="25"/>
      <c r="C457" s="25"/>
      <c r="D457" s="25"/>
      <c r="E457" s="25"/>
      <c r="F457" s="25"/>
      <c r="G457" s="25"/>
      <c r="H457" s="25"/>
      <c r="I457" s="25"/>
    </row>
    <row r="458" ht="14.25" customHeight="1">
      <c r="A458" s="3"/>
      <c r="B458" s="25"/>
      <c r="C458" s="25"/>
      <c r="D458" s="25"/>
      <c r="E458" s="25"/>
      <c r="F458" s="25"/>
      <c r="G458" s="25"/>
      <c r="H458" s="25"/>
      <c r="I458" s="25"/>
    </row>
    <row r="459" ht="14.25" customHeight="1">
      <c r="A459" s="3"/>
      <c r="B459" s="25"/>
      <c r="C459" s="25"/>
      <c r="D459" s="25"/>
      <c r="E459" s="25"/>
      <c r="F459" s="25"/>
      <c r="G459" s="25"/>
      <c r="H459" s="25"/>
      <c r="I459" s="25"/>
    </row>
    <row r="460" ht="14.25" customHeight="1">
      <c r="A460" s="3"/>
      <c r="B460" s="25"/>
      <c r="C460" s="25"/>
      <c r="D460" s="25"/>
      <c r="E460" s="25"/>
      <c r="F460" s="25"/>
      <c r="G460" s="25"/>
      <c r="H460" s="25"/>
      <c r="I460" s="25"/>
    </row>
    <row r="461" ht="14.25" customHeight="1">
      <c r="A461" s="3"/>
      <c r="B461" s="25"/>
      <c r="C461" s="25"/>
      <c r="D461" s="25"/>
      <c r="E461" s="25"/>
      <c r="F461" s="25"/>
      <c r="G461" s="25"/>
      <c r="H461" s="25"/>
      <c r="I461" s="25"/>
    </row>
    <row r="462" ht="14.25" customHeight="1">
      <c r="A462" s="3"/>
      <c r="B462" s="25"/>
      <c r="C462" s="25"/>
      <c r="D462" s="25"/>
      <c r="E462" s="25"/>
      <c r="F462" s="25"/>
      <c r="G462" s="25"/>
      <c r="H462" s="25"/>
      <c r="I462" s="25"/>
    </row>
    <row r="463" ht="14.25" customHeight="1">
      <c r="A463" s="3"/>
      <c r="B463" s="25"/>
      <c r="C463" s="25"/>
      <c r="D463" s="25"/>
      <c r="E463" s="25"/>
      <c r="F463" s="25"/>
      <c r="G463" s="25"/>
      <c r="H463" s="25"/>
      <c r="I463" s="25"/>
    </row>
    <row r="464" ht="14.25" customHeight="1">
      <c r="A464" s="3"/>
      <c r="B464" s="25"/>
      <c r="C464" s="25"/>
      <c r="D464" s="25"/>
      <c r="E464" s="25"/>
      <c r="F464" s="25"/>
      <c r="G464" s="25"/>
      <c r="H464" s="25"/>
      <c r="I464" s="25"/>
    </row>
    <row r="465" ht="14.25" customHeight="1">
      <c r="A465" s="3"/>
      <c r="B465" s="25"/>
      <c r="C465" s="25"/>
      <c r="D465" s="25"/>
      <c r="E465" s="25"/>
      <c r="F465" s="25"/>
      <c r="G465" s="25"/>
      <c r="H465" s="25"/>
      <c r="I465" s="25"/>
    </row>
    <row r="466" ht="14.25" customHeight="1">
      <c r="A466" s="3"/>
      <c r="B466" s="25"/>
      <c r="C466" s="25"/>
      <c r="D466" s="25"/>
      <c r="E466" s="25"/>
      <c r="F466" s="25"/>
      <c r="G466" s="25"/>
      <c r="H466" s="25"/>
      <c r="I466" s="25"/>
    </row>
    <row r="467" ht="14.25" customHeight="1">
      <c r="A467" s="3"/>
      <c r="B467" s="25"/>
      <c r="C467" s="25"/>
      <c r="D467" s="25"/>
      <c r="E467" s="25"/>
      <c r="F467" s="25"/>
      <c r="G467" s="25"/>
      <c r="H467" s="25"/>
      <c r="I467" s="25"/>
    </row>
    <row r="468" ht="14.25" customHeight="1">
      <c r="A468" s="3"/>
      <c r="B468" s="25"/>
      <c r="C468" s="25"/>
      <c r="D468" s="25"/>
      <c r="E468" s="25"/>
      <c r="F468" s="25"/>
      <c r="G468" s="25"/>
      <c r="H468" s="25"/>
      <c r="I468" s="25"/>
    </row>
    <row r="469" ht="14.25" customHeight="1">
      <c r="A469" s="3"/>
      <c r="B469" s="25"/>
      <c r="C469" s="25"/>
      <c r="D469" s="25"/>
      <c r="E469" s="25"/>
      <c r="F469" s="25"/>
      <c r="G469" s="25"/>
      <c r="H469" s="25"/>
      <c r="I469" s="25"/>
    </row>
    <row r="470" ht="14.25" customHeight="1">
      <c r="A470" s="3"/>
      <c r="B470" s="25"/>
      <c r="C470" s="25"/>
      <c r="D470" s="25"/>
      <c r="E470" s="25"/>
      <c r="F470" s="25"/>
      <c r="G470" s="25"/>
      <c r="H470" s="25"/>
      <c r="I470" s="25"/>
    </row>
    <row r="471" ht="14.25" customHeight="1">
      <c r="A471" s="3"/>
      <c r="B471" s="25"/>
      <c r="C471" s="25"/>
      <c r="D471" s="25"/>
      <c r="E471" s="25"/>
      <c r="F471" s="25"/>
      <c r="G471" s="25"/>
      <c r="H471" s="25"/>
      <c r="I471" s="25"/>
    </row>
    <row r="472" ht="14.25" customHeight="1">
      <c r="A472" s="3"/>
      <c r="B472" s="25"/>
      <c r="C472" s="25"/>
      <c r="D472" s="25"/>
      <c r="E472" s="25"/>
      <c r="F472" s="25"/>
      <c r="G472" s="25"/>
      <c r="H472" s="25"/>
      <c r="I472" s="25"/>
    </row>
    <row r="473" ht="14.25" customHeight="1">
      <c r="A473" s="3"/>
      <c r="B473" s="25"/>
      <c r="C473" s="25"/>
      <c r="D473" s="25"/>
      <c r="E473" s="25"/>
      <c r="F473" s="25"/>
      <c r="G473" s="25"/>
      <c r="H473" s="25"/>
      <c r="I473" s="25"/>
    </row>
    <row r="474" ht="14.25" customHeight="1">
      <c r="A474" s="3"/>
      <c r="B474" s="25"/>
      <c r="C474" s="25"/>
      <c r="D474" s="25"/>
      <c r="E474" s="25"/>
      <c r="F474" s="25"/>
      <c r="G474" s="25"/>
      <c r="H474" s="25"/>
      <c r="I474" s="25"/>
    </row>
    <row r="475" ht="14.25" customHeight="1">
      <c r="A475" s="3"/>
      <c r="B475" s="25"/>
      <c r="C475" s="25"/>
      <c r="D475" s="25"/>
      <c r="E475" s="25"/>
      <c r="F475" s="25"/>
      <c r="G475" s="25"/>
      <c r="H475" s="25"/>
      <c r="I475" s="25"/>
    </row>
    <row r="476" ht="14.25" customHeight="1">
      <c r="A476" s="3"/>
      <c r="B476" s="25"/>
      <c r="C476" s="25"/>
      <c r="D476" s="25"/>
      <c r="E476" s="25"/>
      <c r="F476" s="25"/>
      <c r="G476" s="25"/>
      <c r="H476" s="25"/>
      <c r="I476" s="25"/>
    </row>
    <row r="477" ht="14.25" customHeight="1">
      <c r="A477" s="3"/>
      <c r="B477" s="25"/>
      <c r="C477" s="25"/>
      <c r="D477" s="25"/>
      <c r="E477" s="25"/>
      <c r="F477" s="25"/>
      <c r="G477" s="25"/>
      <c r="H477" s="25"/>
      <c r="I477" s="25"/>
    </row>
    <row r="478" ht="14.25" customHeight="1">
      <c r="A478" s="3"/>
      <c r="B478" s="25"/>
      <c r="C478" s="25"/>
      <c r="D478" s="25"/>
      <c r="E478" s="25"/>
      <c r="F478" s="25"/>
      <c r="G478" s="25"/>
      <c r="H478" s="25"/>
      <c r="I478" s="25"/>
    </row>
    <row r="479" ht="14.25" customHeight="1">
      <c r="A479" s="3"/>
      <c r="B479" s="25"/>
      <c r="C479" s="25"/>
      <c r="D479" s="25"/>
      <c r="E479" s="25"/>
      <c r="F479" s="25"/>
      <c r="G479" s="25"/>
      <c r="H479" s="25"/>
      <c r="I479" s="25"/>
    </row>
    <row r="480" ht="14.25" customHeight="1">
      <c r="A480" s="3"/>
      <c r="B480" s="25"/>
      <c r="C480" s="25"/>
      <c r="D480" s="25"/>
      <c r="E480" s="25"/>
      <c r="F480" s="25"/>
      <c r="G480" s="25"/>
      <c r="H480" s="25"/>
      <c r="I480" s="25"/>
    </row>
    <row r="481" ht="14.25" customHeight="1">
      <c r="A481" s="3"/>
      <c r="B481" s="25"/>
      <c r="C481" s="25"/>
      <c r="D481" s="25"/>
      <c r="E481" s="25"/>
      <c r="F481" s="25"/>
      <c r="G481" s="25"/>
      <c r="H481" s="25"/>
      <c r="I481" s="25"/>
    </row>
    <row r="482" ht="14.25" customHeight="1">
      <c r="A482" s="3"/>
      <c r="B482" s="25"/>
      <c r="C482" s="25"/>
      <c r="D482" s="25"/>
      <c r="E482" s="25"/>
      <c r="F482" s="25"/>
      <c r="G482" s="25"/>
      <c r="H482" s="25"/>
      <c r="I482" s="25"/>
    </row>
    <row r="483" ht="14.25" customHeight="1">
      <c r="A483" s="3"/>
      <c r="B483" s="25"/>
      <c r="C483" s="25"/>
      <c r="D483" s="25"/>
      <c r="E483" s="25"/>
      <c r="F483" s="25"/>
      <c r="G483" s="25"/>
      <c r="H483" s="25"/>
      <c r="I483" s="25"/>
    </row>
    <row r="484" ht="14.25" customHeight="1">
      <c r="A484" s="3"/>
      <c r="B484" s="25"/>
      <c r="C484" s="25"/>
      <c r="D484" s="25"/>
      <c r="E484" s="25"/>
      <c r="F484" s="25"/>
      <c r="G484" s="25"/>
      <c r="H484" s="25"/>
      <c r="I484" s="25"/>
    </row>
    <row r="485" ht="14.25" customHeight="1">
      <c r="A485" s="3"/>
      <c r="B485" s="25"/>
      <c r="C485" s="25"/>
      <c r="D485" s="25"/>
      <c r="E485" s="25"/>
      <c r="F485" s="25"/>
      <c r="G485" s="25"/>
      <c r="H485" s="25"/>
      <c r="I485" s="25"/>
    </row>
    <row r="486" ht="14.25" customHeight="1">
      <c r="A486" s="3"/>
      <c r="B486" s="25"/>
      <c r="C486" s="25"/>
      <c r="D486" s="25"/>
      <c r="E486" s="25"/>
      <c r="F486" s="25"/>
      <c r="G486" s="25"/>
      <c r="H486" s="25"/>
      <c r="I486" s="25"/>
    </row>
    <row r="487" ht="14.25" customHeight="1">
      <c r="A487" s="3"/>
      <c r="B487" s="25"/>
      <c r="C487" s="25"/>
      <c r="D487" s="25"/>
      <c r="E487" s="25"/>
      <c r="F487" s="25"/>
      <c r="G487" s="25"/>
      <c r="H487" s="25"/>
      <c r="I487" s="25"/>
    </row>
    <row r="488" ht="14.25" customHeight="1">
      <c r="A488" s="3"/>
      <c r="B488" s="25"/>
      <c r="C488" s="25"/>
      <c r="D488" s="25"/>
      <c r="E488" s="25"/>
      <c r="F488" s="25"/>
      <c r="G488" s="25"/>
      <c r="H488" s="25"/>
      <c r="I488" s="25"/>
    </row>
    <row r="489" ht="14.25" customHeight="1">
      <c r="A489" s="3"/>
      <c r="B489" s="25"/>
      <c r="C489" s="25"/>
      <c r="D489" s="25"/>
      <c r="E489" s="25"/>
      <c r="F489" s="25"/>
      <c r="G489" s="25"/>
      <c r="H489" s="25"/>
      <c r="I489" s="25"/>
    </row>
    <row r="490" ht="14.25" customHeight="1">
      <c r="A490" s="3"/>
      <c r="B490" s="25"/>
      <c r="C490" s="25"/>
      <c r="D490" s="25"/>
      <c r="E490" s="25"/>
      <c r="F490" s="25"/>
      <c r="G490" s="25"/>
      <c r="H490" s="25"/>
      <c r="I490" s="25"/>
    </row>
    <row r="491" ht="14.25" customHeight="1">
      <c r="A491" s="3"/>
      <c r="B491" s="25"/>
      <c r="C491" s="25"/>
      <c r="D491" s="25"/>
      <c r="E491" s="25"/>
      <c r="F491" s="25"/>
      <c r="G491" s="25"/>
      <c r="H491" s="25"/>
      <c r="I491" s="25"/>
    </row>
    <row r="492" ht="14.25" customHeight="1">
      <c r="A492" s="3"/>
      <c r="B492" s="25"/>
      <c r="C492" s="25"/>
      <c r="D492" s="25"/>
      <c r="E492" s="25"/>
      <c r="F492" s="25"/>
      <c r="G492" s="25"/>
      <c r="H492" s="25"/>
      <c r="I492" s="25"/>
    </row>
    <row r="493" ht="14.25" customHeight="1">
      <c r="A493" s="3"/>
      <c r="B493" s="25"/>
      <c r="C493" s="25"/>
      <c r="D493" s="25"/>
      <c r="E493" s="25"/>
      <c r="F493" s="25"/>
      <c r="G493" s="25"/>
      <c r="H493" s="25"/>
      <c r="I493" s="25"/>
    </row>
    <row r="494" ht="14.25" customHeight="1">
      <c r="A494" s="3"/>
      <c r="B494" s="25"/>
      <c r="C494" s="25"/>
      <c r="D494" s="25"/>
      <c r="E494" s="25"/>
      <c r="F494" s="25"/>
      <c r="G494" s="25"/>
      <c r="H494" s="25"/>
      <c r="I494" s="25"/>
    </row>
    <row r="495" ht="14.25" customHeight="1">
      <c r="A495" s="3"/>
      <c r="B495" s="25"/>
      <c r="C495" s="25"/>
      <c r="D495" s="25"/>
      <c r="E495" s="25"/>
      <c r="F495" s="25"/>
      <c r="G495" s="25"/>
      <c r="H495" s="25"/>
      <c r="I495" s="25"/>
    </row>
    <row r="496" ht="14.25" customHeight="1">
      <c r="A496" s="3"/>
      <c r="B496" s="25"/>
      <c r="C496" s="25"/>
      <c r="D496" s="25"/>
      <c r="E496" s="25"/>
      <c r="F496" s="25"/>
      <c r="G496" s="25"/>
      <c r="H496" s="25"/>
      <c r="I496" s="25"/>
    </row>
    <row r="497" ht="14.25" customHeight="1">
      <c r="A497" s="3"/>
      <c r="B497" s="25"/>
      <c r="C497" s="25"/>
      <c r="D497" s="25"/>
      <c r="E497" s="25"/>
      <c r="F497" s="25"/>
      <c r="G497" s="25"/>
      <c r="H497" s="25"/>
      <c r="I497" s="25"/>
    </row>
    <row r="498" ht="14.25" customHeight="1">
      <c r="A498" s="3"/>
      <c r="B498" s="25"/>
      <c r="C498" s="25"/>
      <c r="D498" s="25"/>
      <c r="E498" s="25"/>
      <c r="F498" s="25"/>
      <c r="G498" s="25"/>
      <c r="H498" s="25"/>
      <c r="I498" s="25"/>
    </row>
    <row r="499" ht="14.25" customHeight="1">
      <c r="A499" s="3"/>
      <c r="B499" s="25"/>
      <c r="C499" s="25"/>
      <c r="D499" s="25"/>
      <c r="E499" s="25"/>
      <c r="F499" s="25"/>
      <c r="G499" s="25"/>
      <c r="H499" s="25"/>
      <c r="I499" s="25"/>
    </row>
    <row r="500" ht="14.25" customHeight="1">
      <c r="A500" s="3"/>
      <c r="B500" s="25"/>
      <c r="C500" s="25"/>
      <c r="D500" s="25"/>
      <c r="E500" s="25"/>
      <c r="F500" s="25"/>
      <c r="G500" s="25"/>
      <c r="H500" s="25"/>
      <c r="I500" s="25"/>
    </row>
    <row r="501" ht="14.25" customHeight="1">
      <c r="A501" s="3"/>
      <c r="B501" s="25"/>
      <c r="C501" s="25"/>
      <c r="D501" s="25"/>
      <c r="E501" s="25"/>
      <c r="F501" s="25"/>
      <c r="G501" s="25"/>
      <c r="H501" s="25"/>
      <c r="I501" s="25"/>
    </row>
    <row r="502" ht="14.25" customHeight="1">
      <c r="A502" s="3"/>
      <c r="B502" s="25"/>
      <c r="C502" s="25"/>
      <c r="D502" s="25"/>
      <c r="E502" s="25"/>
      <c r="F502" s="25"/>
      <c r="G502" s="25"/>
      <c r="H502" s="25"/>
      <c r="I502" s="25"/>
    </row>
    <row r="503" ht="14.25" customHeight="1">
      <c r="A503" s="3"/>
      <c r="B503" s="25"/>
      <c r="C503" s="25"/>
      <c r="D503" s="25"/>
      <c r="E503" s="25"/>
      <c r="F503" s="25"/>
      <c r="G503" s="25"/>
      <c r="H503" s="25"/>
      <c r="I503" s="25"/>
    </row>
    <row r="504" ht="14.25" customHeight="1">
      <c r="A504" s="3"/>
      <c r="B504" s="25"/>
      <c r="C504" s="25"/>
      <c r="D504" s="25"/>
      <c r="E504" s="25"/>
      <c r="F504" s="25"/>
      <c r="G504" s="25"/>
      <c r="H504" s="25"/>
      <c r="I504" s="25"/>
    </row>
    <row r="505" ht="14.25" customHeight="1">
      <c r="A505" s="3"/>
      <c r="B505" s="25"/>
      <c r="C505" s="25"/>
      <c r="D505" s="25"/>
      <c r="E505" s="25"/>
      <c r="F505" s="25"/>
      <c r="G505" s="25"/>
      <c r="H505" s="25"/>
      <c r="I505" s="25"/>
    </row>
    <row r="506" ht="14.25" customHeight="1">
      <c r="A506" s="3"/>
      <c r="B506" s="25"/>
      <c r="C506" s="25"/>
      <c r="D506" s="25"/>
      <c r="E506" s="25"/>
      <c r="F506" s="25"/>
      <c r="G506" s="25"/>
      <c r="H506" s="25"/>
      <c r="I506" s="25"/>
    </row>
    <row r="507" ht="14.25" customHeight="1">
      <c r="A507" s="3"/>
      <c r="B507" s="25"/>
      <c r="C507" s="25"/>
      <c r="D507" s="25"/>
      <c r="E507" s="25"/>
      <c r="F507" s="25"/>
      <c r="G507" s="25"/>
      <c r="H507" s="25"/>
      <c r="I507" s="25"/>
    </row>
    <row r="508" ht="14.25" customHeight="1">
      <c r="A508" s="3"/>
      <c r="B508" s="25"/>
      <c r="C508" s="25"/>
      <c r="D508" s="25"/>
      <c r="E508" s="25"/>
      <c r="F508" s="25"/>
      <c r="G508" s="25"/>
      <c r="H508" s="25"/>
      <c r="I508" s="25"/>
    </row>
    <row r="509" ht="14.25" customHeight="1">
      <c r="A509" s="3"/>
      <c r="B509" s="25"/>
      <c r="C509" s="25"/>
      <c r="D509" s="25"/>
      <c r="E509" s="25"/>
      <c r="F509" s="25"/>
      <c r="G509" s="25"/>
      <c r="H509" s="25"/>
      <c r="I509" s="25"/>
    </row>
    <row r="510" ht="14.25" customHeight="1">
      <c r="A510" s="3"/>
      <c r="B510" s="25"/>
      <c r="C510" s="25"/>
      <c r="D510" s="25"/>
      <c r="E510" s="25"/>
      <c r="F510" s="25"/>
      <c r="G510" s="25"/>
      <c r="H510" s="25"/>
      <c r="I510" s="25"/>
    </row>
    <row r="511" ht="14.25" customHeight="1">
      <c r="A511" s="3"/>
      <c r="B511" s="25"/>
      <c r="C511" s="25"/>
      <c r="D511" s="25"/>
      <c r="E511" s="25"/>
      <c r="F511" s="25"/>
      <c r="G511" s="25"/>
      <c r="H511" s="25"/>
      <c r="I511" s="25"/>
    </row>
    <row r="512" ht="14.25" customHeight="1">
      <c r="A512" s="3"/>
      <c r="B512" s="25"/>
      <c r="C512" s="25"/>
      <c r="D512" s="25"/>
      <c r="E512" s="25"/>
      <c r="F512" s="25"/>
      <c r="G512" s="25"/>
      <c r="H512" s="25"/>
      <c r="I512" s="25"/>
    </row>
    <row r="513" ht="14.25" customHeight="1">
      <c r="A513" s="3"/>
      <c r="B513" s="25"/>
      <c r="C513" s="25"/>
      <c r="D513" s="25"/>
      <c r="E513" s="25"/>
      <c r="F513" s="25"/>
      <c r="G513" s="25"/>
      <c r="H513" s="25"/>
      <c r="I513" s="25"/>
    </row>
    <row r="514" ht="14.25" customHeight="1">
      <c r="A514" s="3"/>
      <c r="B514" s="25"/>
      <c r="C514" s="25"/>
      <c r="D514" s="25"/>
      <c r="E514" s="25"/>
      <c r="F514" s="25"/>
      <c r="G514" s="25"/>
      <c r="H514" s="25"/>
      <c r="I514" s="25"/>
    </row>
    <row r="515" ht="14.25" customHeight="1">
      <c r="A515" s="3"/>
      <c r="B515" s="25"/>
      <c r="C515" s="25"/>
      <c r="D515" s="25"/>
      <c r="E515" s="25"/>
      <c r="F515" s="25"/>
      <c r="G515" s="25"/>
      <c r="H515" s="25"/>
      <c r="I515" s="25"/>
    </row>
    <row r="516" ht="14.25" customHeight="1">
      <c r="A516" s="3"/>
      <c r="B516" s="25"/>
      <c r="C516" s="25"/>
      <c r="D516" s="25"/>
      <c r="E516" s="25"/>
      <c r="F516" s="25"/>
      <c r="G516" s="25"/>
      <c r="H516" s="25"/>
      <c r="I516" s="25"/>
    </row>
    <row r="517" ht="14.25" customHeight="1">
      <c r="A517" s="3"/>
      <c r="B517" s="25"/>
      <c r="C517" s="25"/>
      <c r="D517" s="25"/>
      <c r="E517" s="25"/>
      <c r="F517" s="25"/>
      <c r="G517" s="25"/>
      <c r="H517" s="25"/>
      <c r="I517" s="25"/>
    </row>
    <row r="518" ht="14.25" customHeight="1">
      <c r="A518" s="3"/>
      <c r="B518" s="25"/>
      <c r="C518" s="25"/>
      <c r="D518" s="25"/>
      <c r="E518" s="25"/>
      <c r="F518" s="25"/>
      <c r="G518" s="25"/>
      <c r="H518" s="25"/>
      <c r="I518" s="25"/>
    </row>
    <row r="519" ht="14.25" customHeight="1">
      <c r="A519" s="3"/>
      <c r="B519" s="25"/>
      <c r="C519" s="25"/>
      <c r="D519" s="25"/>
      <c r="E519" s="25"/>
      <c r="F519" s="25"/>
      <c r="G519" s="25"/>
      <c r="H519" s="25"/>
      <c r="I519" s="25"/>
    </row>
    <row r="520" ht="14.25" customHeight="1">
      <c r="A520" s="3"/>
      <c r="B520" s="25"/>
      <c r="C520" s="25"/>
      <c r="D520" s="25"/>
      <c r="E520" s="25"/>
      <c r="F520" s="25"/>
      <c r="G520" s="25"/>
      <c r="H520" s="25"/>
      <c r="I520" s="25"/>
    </row>
    <row r="521" ht="14.25" customHeight="1">
      <c r="A521" s="3"/>
      <c r="B521" s="25"/>
      <c r="C521" s="25"/>
      <c r="D521" s="25"/>
      <c r="E521" s="25"/>
      <c r="F521" s="25"/>
      <c r="G521" s="25"/>
      <c r="H521" s="25"/>
      <c r="I521" s="25"/>
    </row>
    <row r="522" ht="14.25" customHeight="1">
      <c r="A522" s="3"/>
      <c r="B522" s="25"/>
      <c r="C522" s="25"/>
      <c r="D522" s="25"/>
      <c r="E522" s="25"/>
      <c r="F522" s="25"/>
      <c r="G522" s="25"/>
      <c r="H522" s="25"/>
      <c r="I522" s="25"/>
    </row>
    <row r="523" ht="14.25" customHeight="1">
      <c r="A523" s="3"/>
      <c r="B523" s="25"/>
      <c r="C523" s="25"/>
      <c r="D523" s="25"/>
      <c r="E523" s="25"/>
      <c r="F523" s="25"/>
      <c r="G523" s="25"/>
      <c r="H523" s="25"/>
      <c r="I523" s="25"/>
    </row>
    <row r="524" ht="14.25" customHeight="1">
      <c r="A524" s="3"/>
      <c r="B524" s="25"/>
      <c r="C524" s="25"/>
      <c r="D524" s="25"/>
      <c r="E524" s="25"/>
      <c r="F524" s="25"/>
      <c r="G524" s="25"/>
      <c r="H524" s="25"/>
      <c r="I524" s="25"/>
    </row>
    <row r="525" ht="14.25" customHeight="1">
      <c r="A525" s="3"/>
      <c r="B525" s="25"/>
      <c r="C525" s="25"/>
      <c r="D525" s="25"/>
      <c r="E525" s="25"/>
      <c r="F525" s="25"/>
      <c r="G525" s="25"/>
      <c r="H525" s="25"/>
      <c r="I525" s="25"/>
    </row>
    <row r="526" ht="14.25" customHeight="1">
      <c r="A526" s="3"/>
      <c r="B526" s="25"/>
      <c r="C526" s="25"/>
      <c r="D526" s="25"/>
      <c r="E526" s="25"/>
      <c r="F526" s="25"/>
      <c r="G526" s="25"/>
      <c r="H526" s="25"/>
      <c r="I526" s="25"/>
    </row>
    <row r="527" ht="14.25" customHeight="1">
      <c r="A527" s="3"/>
      <c r="B527" s="25"/>
      <c r="C527" s="25"/>
      <c r="D527" s="25"/>
      <c r="E527" s="25"/>
      <c r="F527" s="25"/>
      <c r="G527" s="25"/>
      <c r="H527" s="25"/>
      <c r="I527" s="25"/>
    </row>
    <row r="528" ht="14.25" customHeight="1">
      <c r="A528" s="3"/>
      <c r="B528" s="25"/>
      <c r="C528" s="25"/>
      <c r="D528" s="25"/>
      <c r="E528" s="25"/>
      <c r="F528" s="25"/>
      <c r="G528" s="25"/>
      <c r="H528" s="25"/>
      <c r="I528" s="25"/>
    </row>
    <row r="529" ht="14.25" customHeight="1">
      <c r="A529" s="3"/>
      <c r="B529" s="25"/>
      <c r="C529" s="25"/>
      <c r="D529" s="25"/>
      <c r="E529" s="25"/>
      <c r="F529" s="25"/>
      <c r="G529" s="25"/>
      <c r="H529" s="25"/>
      <c r="I529" s="25"/>
    </row>
    <row r="530" ht="14.25" customHeight="1">
      <c r="A530" s="3"/>
      <c r="B530" s="25"/>
      <c r="C530" s="25"/>
      <c r="D530" s="25"/>
      <c r="E530" s="25"/>
      <c r="F530" s="25"/>
      <c r="G530" s="25"/>
      <c r="H530" s="25"/>
      <c r="I530" s="25"/>
    </row>
    <row r="531" ht="14.25" customHeight="1">
      <c r="A531" s="3"/>
      <c r="B531" s="25"/>
      <c r="C531" s="25"/>
      <c r="D531" s="25"/>
      <c r="E531" s="25"/>
      <c r="F531" s="25"/>
      <c r="G531" s="25"/>
      <c r="H531" s="25"/>
      <c r="I531" s="25"/>
    </row>
    <row r="532" ht="14.25" customHeight="1">
      <c r="A532" s="3"/>
      <c r="B532" s="25"/>
      <c r="C532" s="25"/>
      <c r="D532" s="25"/>
      <c r="E532" s="25"/>
      <c r="F532" s="25"/>
      <c r="G532" s="25"/>
      <c r="H532" s="25"/>
      <c r="I532" s="25"/>
    </row>
    <row r="533" ht="14.25" customHeight="1">
      <c r="A533" s="3"/>
      <c r="B533" s="25"/>
      <c r="C533" s="25"/>
      <c r="D533" s="25"/>
      <c r="E533" s="25"/>
      <c r="F533" s="25"/>
      <c r="G533" s="25"/>
      <c r="H533" s="25"/>
      <c r="I533" s="25"/>
    </row>
    <row r="534" ht="14.25" customHeight="1">
      <c r="A534" s="3"/>
      <c r="B534" s="25"/>
      <c r="C534" s="25"/>
      <c r="D534" s="25"/>
      <c r="E534" s="25"/>
      <c r="F534" s="25"/>
      <c r="G534" s="25"/>
      <c r="H534" s="25"/>
      <c r="I534" s="25"/>
    </row>
    <row r="535" ht="14.25" customHeight="1">
      <c r="A535" s="3"/>
      <c r="B535" s="25"/>
      <c r="C535" s="25"/>
      <c r="D535" s="25"/>
      <c r="E535" s="25"/>
      <c r="F535" s="25"/>
      <c r="G535" s="25"/>
      <c r="H535" s="25"/>
      <c r="I535" s="25"/>
    </row>
    <row r="536" ht="14.25" customHeight="1">
      <c r="A536" s="3"/>
      <c r="B536" s="25"/>
      <c r="C536" s="25"/>
      <c r="D536" s="25"/>
      <c r="E536" s="25"/>
      <c r="F536" s="25"/>
      <c r="G536" s="25"/>
      <c r="H536" s="25"/>
      <c r="I536" s="25"/>
    </row>
    <row r="537" ht="14.25" customHeight="1">
      <c r="A537" s="3"/>
      <c r="B537" s="25"/>
      <c r="C537" s="25"/>
      <c r="D537" s="25"/>
      <c r="E537" s="25"/>
      <c r="F537" s="25"/>
      <c r="G537" s="25"/>
      <c r="H537" s="25"/>
      <c r="I537" s="25"/>
    </row>
    <row r="538" ht="14.25" customHeight="1">
      <c r="A538" s="3"/>
      <c r="B538" s="25"/>
      <c r="C538" s="25"/>
      <c r="D538" s="25"/>
      <c r="E538" s="25"/>
      <c r="F538" s="25"/>
      <c r="G538" s="25"/>
      <c r="H538" s="25"/>
      <c r="I538" s="25"/>
    </row>
    <row r="539" ht="14.25" customHeight="1">
      <c r="A539" s="3"/>
      <c r="B539" s="25"/>
      <c r="C539" s="25"/>
      <c r="D539" s="25"/>
      <c r="E539" s="25"/>
      <c r="F539" s="25"/>
      <c r="G539" s="25"/>
      <c r="H539" s="25"/>
      <c r="I539" s="25"/>
    </row>
    <row r="540" ht="14.25" customHeight="1">
      <c r="A540" s="3"/>
      <c r="B540" s="25"/>
      <c r="C540" s="25"/>
      <c r="D540" s="25"/>
      <c r="E540" s="25"/>
      <c r="F540" s="25"/>
      <c r="G540" s="25"/>
      <c r="H540" s="25"/>
      <c r="I540" s="25"/>
    </row>
    <row r="541" ht="14.25" customHeight="1">
      <c r="A541" s="3"/>
      <c r="B541" s="25"/>
      <c r="C541" s="25"/>
      <c r="D541" s="25"/>
      <c r="E541" s="25"/>
      <c r="F541" s="25"/>
      <c r="G541" s="25"/>
      <c r="H541" s="25"/>
      <c r="I541" s="25"/>
    </row>
    <row r="542" ht="14.25" customHeight="1">
      <c r="A542" s="3"/>
      <c r="B542" s="25"/>
      <c r="C542" s="25"/>
      <c r="D542" s="25"/>
      <c r="E542" s="25"/>
      <c r="F542" s="25"/>
      <c r="G542" s="25"/>
      <c r="H542" s="25"/>
      <c r="I542" s="25"/>
    </row>
    <row r="543" ht="14.25" customHeight="1">
      <c r="A543" s="3"/>
      <c r="B543" s="25"/>
      <c r="C543" s="25"/>
      <c r="D543" s="25"/>
      <c r="E543" s="25"/>
      <c r="F543" s="25"/>
      <c r="G543" s="25"/>
      <c r="H543" s="25"/>
      <c r="I543" s="25"/>
    </row>
    <row r="544" ht="14.25" customHeight="1">
      <c r="A544" s="3"/>
      <c r="B544" s="25"/>
      <c r="C544" s="25"/>
      <c r="D544" s="25"/>
      <c r="E544" s="25"/>
      <c r="F544" s="25"/>
      <c r="G544" s="25"/>
      <c r="H544" s="25"/>
      <c r="I544" s="25"/>
    </row>
    <row r="545" ht="14.25" customHeight="1">
      <c r="A545" s="3"/>
      <c r="B545" s="25"/>
      <c r="C545" s="25"/>
      <c r="D545" s="25"/>
      <c r="E545" s="25"/>
      <c r="F545" s="25"/>
      <c r="G545" s="25"/>
      <c r="H545" s="25"/>
      <c r="I545" s="25"/>
    </row>
    <row r="546" ht="14.25" customHeight="1">
      <c r="A546" s="3"/>
      <c r="B546" s="25"/>
      <c r="C546" s="25"/>
      <c r="D546" s="25"/>
      <c r="E546" s="25"/>
      <c r="F546" s="25"/>
      <c r="G546" s="25"/>
      <c r="H546" s="25"/>
      <c r="I546" s="25"/>
    </row>
    <row r="547" ht="14.25" customHeight="1">
      <c r="A547" s="3"/>
      <c r="B547" s="25"/>
      <c r="C547" s="25"/>
      <c r="D547" s="25"/>
      <c r="E547" s="25"/>
      <c r="F547" s="25"/>
      <c r="G547" s="25"/>
      <c r="H547" s="25"/>
      <c r="I547" s="25"/>
    </row>
    <row r="548" ht="14.25" customHeight="1">
      <c r="A548" s="3"/>
      <c r="B548" s="25"/>
      <c r="C548" s="25"/>
      <c r="D548" s="25"/>
      <c r="E548" s="25"/>
      <c r="F548" s="25"/>
      <c r="G548" s="25"/>
      <c r="H548" s="25"/>
      <c r="I548" s="25"/>
    </row>
    <row r="549" ht="14.25" customHeight="1">
      <c r="A549" s="3"/>
      <c r="B549" s="25"/>
      <c r="C549" s="25"/>
      <c r="D549" s="25"/>
      <c r="E549" s="25"/>
      <c r="F549" s="25"/>
      <c r="G549" s="25"/>
      <c r="H549" s="25"/>
      <c r="I549" s="25"/>
    </row>
    <row r="550" ht="14.25" customHeight="1">
      <c r="A550" s="3"/>
      <c r="B550" s="25"/>
      <c r="C550" s="25"/>
      <c r="D550" s="25"/>
      <c r="E550" s="25"/>
      <c r="F550" s="25"/>
      <c r="G550" s="25"/>
      <c r="H550" s="25"/>
      <c r="I550" s="25"/>
    </row>
    <row r="551" ht="14.25" customHeight="1">
      <c r="A551" s="3"/>
      <c r="B551" s="25"/>
      <c r="C551" s="25"/>
      <c r="D551" s="25"/>
      <c r="E551" s="25"/>
      <c r="F551" s="25"/>
      <c r="G551" s="25"/>
      <c r="H551" s="25"/>
      <c r="I551" s="25"/>
    </row>
    <row r="552" ht="14.25" customHeight="1">
      <c r="A552" s="3"/>
      <c r="B552" s="25"/>
      <c r="C552" s="25"/>
      <c r="D552" s="25"/>
      <c r="E552" s="25"/>
      <c r="F552" s="25"/>
      <c r="G552" s="25"/>
      <c r="H552" s="25"/>
      <c r="I552" s="25"/>
    </row>
    <row r="553" ht="14.25" customHeight="1">
      <c r="A553" s="3"/>
      <c r="B553" s="25"/>
      <c r="C553" s="25"/>
      <c r="D553" s="25"/>
      <c r="E553" s="25"/>
      <c r="F553" s="25"/>
      <c r="G553" s="25"/>
      <c r="H553" s="25"/>
      <c r="I553" s="25"/>
    </row>
    <row r="554" ht="14.25" customHeight="1">
      <c r="A554" s="3"/>
      <c r="B554" s="25"/>
      <c r="C554" s="25"/>
      <c r="D554" s="25"/>
      <c r="E554" s="25"/>
      <c r="F554" s="25"/>
      <c r="G554" s="25"/>
      <c r="H554" s="25"/>
      <c r="I554" s="25"/>
    </row>
    <row r="555" ht="14.25" customHeight="1">
      <c r="A555" s="3"/>
      <c r="B555" s="25"/>
      <c r="C555" s="25"/>
      <c r="D555" s="25"/>
      <c r="E555" s="25"/>
      <c r="F555" s="25"/>
      <c r="G555" s="25"/>
      <c r="H555" s="25"/>
      <c r="I555" s="25"/>
    </row>
    <row r="556" ht="14.25" customHeight="1">
      <c r="A556" s="3"/>
      <c r="B556" s="25"/>
      <c r="C556" s="25"/>
      <c r="D556" s="25"/>
      <c r="E556" s="25"/>
      <c r="F556" s="25"/>
      <c r="G556" s="25"/>
      <c r="H556" s="25"/>
      <c r="I556" s="25"/>
    </row>
    <row r="557" ht="14.25" customHeight="1">
      <c r="A557" s="3"/>
      <c r="B557" s="25"/>
      <c r="C557" s="25"/>
      <c r="D557" s="25"/>
      <c r="E557" s="25"/>
      <c r="F557" s="25"/>
      <c r="G557" s="25"/>
      <c r="H557" s="25"/>
      <c r="I557" s="25"/>
    </row>
    <row r="558" ht="14.25" customHeight="1">
      <c r="A558" s="3"/>
      <c r="B558" s="25"/>
      <c r="C558" s="25"/>
      <c r="D558" s="25"/>
      <c r="E558" s="25"/>
      <c r="F558" s="25"/>
      <c r="G558" s="25"/>
      <c r="H558" s="25"/>
      <c r="I558" s="25"/>
    </row>
    <row r="559" ht="14.25" customHeight="1">
      <c r="A559" s="3"/>
      <c r="B559" s="25"/>
      <c r="C559" s="25"/>
      <c r="D559" s="25"/>
      <c r="E559" s="25"/>
      <c r="F559" s="25"/>
      <c r="G559" s="25"/>
      <c r="H559" s="25"/>
      <c r="I559" s="25"/>
    </row>
    <row r="560" ht="14.25" customHeight="1">
      <c r="A560" s="3"/>
      <c r="B560" s="25"/>
      <c r="C560" s="25"/>
      <c r="D560" s="25"/>
      <c r="E560" s="25"/>
      <c r="F560" s="25"/>
      <c r="G560" s="25"/>
      <c r="H560" s="25"/>
      <c r="I560" s="25"/>
    </row>
    <row r="561" ht="14.25" customHeight="1">
      <c r="A561" s="3"/>
      <c r="B561" s="25"/>
      <c r="C561" s="25"/>
      <c r="D561" s="25"/>
      <c r="E561" s="25"/>
      <c r="F561" s="25"/>
      <c r="G561" s="25"/>
      <c r="H561" s="25"/>
      <c r="I561" s="25"/>
    </row>
    <row r="562" ht="14.25" customHeight="1">
      <c r="A562" s="3"/>
      <c r="B562" s="25"/>
      <c r="C562" s="25"/>
      <c r="D562" s="25"/>
      <c r="E562" s="25"/>
      <c r="F562" s="25"/>
      <c r="G562" s="25"/>
      <c r="H562" s="25"/>
      <c r="I562" s="25"/>
    </row>
    <row r="563" ht="14.25" customHeight="1">
      <c r="A563" s="3"/>
      <c r="B563" s="25"/>
      <c r="C563" s="25"/>
      <c r="D563" s="25"/>
      <c r="E563" s="25"/>
      <c r="F563" s="25"/>
      <c r="G563" s="25"/>
      <c r="H563" s="25"/>
      <c r="I563" s="25"/>
    </row>
    <row r="564" ht="14.25" customHeight="1">
      <c r="A564" s="3"/>
      <c r="B564" s="25"/>
      <c r="C564" s="25"/>
      <c r="D564" s="25"/>
      <c r="E564" s="25"/>
      <c r="F564" s="25"/>
      <c r="G564" s="25"/>
      <c r="H564" s="25"/>
      <c r="I564" s="25"/>
    </row>
    <row r="565" ht="14.25" customHeight="1">
      <c r="A565" s="3"/>
      <c r="B565" s="25"/>
      <c r="C565" s="25"/>
      <c r="D565" s="25"/>
      <c r="E565" s="25"/>
      <c r="F565" s="25"/>
      <c r="G565" s="25"/>
      <c r="H565" s="25"/>
      <c r="I565" s="25"/>
    </row>
    <row r="566" ht="14.25" customHeight="1">
      <c r="A566" s="3"/>
      <c r="B566" s="25"/>
      <c r="C566" s="25"/>
      <c r="D566" s="25"/>
      <c r="E566" s="25"/>
      <c r="F566" s="25"/>
      <c r="G566" s="25"/>
      <c r="H566" s="25"/>
      <c r="I566" s="25"/>
    </row>
    <row r="567" ht="14.25" customHeight="1">
      <c r="A567" s="3"/>
      <c r="B567" s="25"/>
      <c r="C567" s="25"/>
      <c r="D567" s="25"/>
      <c r="E567" s="25"/>
      <c r="F567" s="25"/>
      <c r="G567" s="25"/>
      <c r="H567" s="25"/>
      <c r="I567" s="25"/>
    </row>
    <row r="568" ht="14.25" customHeight="1">
      <c r="A568" s="3"/>
      <c r="B568" s="25"/>
      <c r="C568" s="25"/>
      <c r="D568" s="25"/>
      <c r="E568" s="25"/>
      <c r="F568" s="25"/>
      <c r="G568" s="25"/>
      <c r="H568" s="25"/>
      <c r="I568" s="25"/>
    </row>
    <row r="569" ht="14.25" customHeight="1">
      <c r="A569" s="3"/>
      <c r="B569" s="25"/>
      <c r="C569" s="25"/>
      <c r="D569" s="25"/>
      <c r="E569" s="25"/>
      <c r="F569" s="25"/>
      <c r="G569" s="25"/>
      <c r="H569" s="25"/>
      <c r="I569" s="25"/>
    </row>
    <row r="570" ht="14.25" customHeight="1">
      <c r="A570" s="3"/>
      <c r="B570" s="25"/>
      <c r="C570" s="25"/>
      <c r="D570" s="25"/>
      <c r="E570" s="25"/>
      <c r="F570" s="25"/>
      <c r="G570" s="25"/>
      <c r="H570" s="25"/>
      <c r="I570" s="25"/>
    </row>
    <row r="571" ht="14.25" customHeight="1">
      <c r="A571" s="3"/>
      <c r="B571" s="25"/>
      <c r="C571" s="25"/>
      <c r="D571" s="25"/>
      <c r="E571" s="25"/>
      <c r="F571" s="25"/>
      <c r="G571" s="25"/>
      <c r="H571" s="25"/>
      <c r="I571" s="25"/>
    </row>
    <row r="572" ht="14.25" customHeight="1">
      <c r="A572" s="3"/>
      <c r="B572" s="25"/>
      <c r="C572" s="25"/>
      <c r="D572" s="25"/>
      <c r="E572" s="25"/>
      <c r="F572" s="25"/>
      <c r="G572" s="25"/>
      <c r="H572" s="25"/>
      <c r="I572" s="25"/>
    </row>
    <row r="573" ht="14.25" customHeight="1">
      <c r="A573" s="3"/>
      <c r="B573" s="25"/>
      <c r="C573" s="25"/>
      <c r="D573" s="25"/>
      <c r="E573" s="25"/>
      <c r="F573" s="25"/>
      <c r="G573" s="25"/>
      <c r="H573" s="25"/>
      <c r="I573" s="25"/>
    </row>
    <row r="574" ht="14.25" customHeight="1">
      <c r="A574" s="3"/>
      <c r="B574" s="25"/>
      <c r="C574" s="25"/>
      <c r="D574" s="25"/>
      <c r="E574" s="25"/>
      <c r="F574" s="25"/>
      <c r="G574" s="25"/>
      <c r="H574" s="25"/>
      <c r="I574" s="25"/>
    </row>
    <row r="575" ht="14.25" customHeight="1">
      <c r="A575" s="3"/>
      <c r="B575" s="25"/>
      <c r="C575" s="25"/>
      <c r="D575" s="25"/>
      <c r="E575" s="25"/>
      <c r="F575" s="25"/>
      <c r="G575" s="25"/>
      <c r="H575" s="25"/>
      <c r="I575" s="25"/>
    </row>
    <row r="576" ht="14.25" customHeight="1">
      <c r="A576" s="3"/>
      <c r="B576" s="25"/>
      <c r="C576" s="25"/>
      <c r="D576" s="25"/>
      <c r="E576" s="25"/>
      <c r="F576" s="25"/>
      <c r="G576" s="25"/>
      <c r="H576" s="25"/>
      <c r="I576" s="25"/>
    </row>
    <row r="577" ht="14.25" customHeight="1">
      <c r="A577" s="3"/>
      <c r="B577" s="25"/>
      <c r="C577" s="25"/>
      <c r="D577" s="25"/>
      <c r="E577" s="25"/>
      <c r="F577" s="25"/>
      <c r="G577" s="25"/>
      <c r="H577" s="25"/>
      <c r="I577" s="25"/>
    </row>
    <row r="578" ht="14.25" customHeight="1">
      <c r="A578" s="3"/>
      <c r="B578" s="25"/>
      <c r="C578" s="25"/>
      <c r="D578" s="25"/>
      <c r="E578" s="25"/>
      <c r="F578" s="25"/>
      <c r="G578" s="25"/>
      <c r="H578" s="25"/>
      <c r="I578" s="25"/>
    </row>
    <row r="579" ht="14.25" customHeight="1">
      <c r="A579" s="3"/>
      <c r="B579" s="25"/>
      <c r="C579" s="25"/>
      <c r="D579" s="25"/>
      <c r="E579" s="25"/>
      <c r="F579" s="25"/>
      <c r="G579" s="25"/>
      <c r="H579" s="25"/>
      <c r="I579" s="25"/>
    </row>
    <row r="580" ht="14.25" customHeight="1">
      <c r="A580" s="3"/>
      <c r="B580" s="25"/>
      <c r="C580" s="25"/>
      <c r="D580" s="25"/>
      <c r="E580" s="25"/>
      <c r="F580" s="25"/>
      <c r="G580" s="25"/>
      <c r="H580" s="25"/>
      <c r="I580" s="25"/>
    </row>
    <row r="581" ht="14.25" customHeight="1">
      <c r="A581" s="3"/>
      <c r="B581" s="25"/>
      <c r="C581" s="25"/>
      <c r="D581" s="25"/>
      <c r="E581" s="25"/>
      <c r="F581" s="25"/>
      <c r="G581" s="25"/>
      <c r="H581" s="25"/>
      <c r="I581" s="25"/>
    </row>
    <row r="582" ht="14.25" customHeight="1">
      <c r="A582" s="3"/>
      <c r="B582" s="25"/>
      <c r="C582" s="25"/>
      <c r="D582" s="25"/>
      <c r="E582" s="25"/>
      <c r="F582" s="25"/>
      <c r="G582" s="25"/>
      <c r="H582" s="25"/>
      <c r="I582" s="25"/>
    </row>
    <row r="583" ht="14.25" customHeight="1">
      <c r="A583" s="3"/>
      <c r="B583" s="25"/>
      <c r="C583" s="25"/>
      <c r="D583" s="25"/>
      <c r="E583" s="25"/>
      <c r="F583" s="25"/>
      <c r="G583" s="25"/>
      <c r="H583" s="25"/>
      <c r="I583" s="25"/>
    </row>
    <row r="584" ht="14.25" customHeight="1">
      <c r="A584" s="3"/>
      <c r="B584" s="25"/>
      <c r="C584" s="25"/>
      <c r="D584" s="25"/>
      <c r="E584" s="25"/>
      <c r="F584" s="25"/>
      <c r="G584" s="25"/>
      <c r="H584" s="25"/>
      <c r="I584" s="25"/>
    </row>
    <row r="585" ht="14.25" customHeight="1">
      <c r="A585" s="3"/>
      <c r="B585" s="25"/>
      <c r="C585" s="25"/>
      <c r="D585" s="25"/>
      <c r="E585" s="25"/>
      <c r="F585" s="25"/>
      <c r="G585" s="25"/>
      <c r="H585" s="25"/>
      <c r="I585" s="25"/>
    </row>
    <row r="586" ht="14.25" customHeight="1">
      <c r="A586" s="3"/>
      <c r="B586" s="25"/>
      <c r="C586" s="25"/>
      <c r="D586" s="25"/>
      <c r="E586" s="25"/>
      <c r="F586" s="25"/>
      <c r="G586" s="25"/>
      <c r="H586" s="25"/>
      <c r="I586" s="25"/>
    </row>
    <row r="587" ht="14.25" customHeight="1">
      <c r="A587" s="3"/>
      <c r="B587" s="25"/>
      <c r="C587" s="25"/>
      <c r="D587" s="25"/>
      <c r="E587" s="25"/>
      <c r="F587" s="25"/>
      <c r="G587" s="25"/>
      <c r="H587" s="25"/>
      <c r="I587" s="25"/>
    </row>
    <row r="588" ht="14.25" customHeight="1">
      <c r="A588" s="3"/>
      <c r="B588" s="25"/>
      <c r="C588" s="25"/>
      <c r="D588" s="25"/>
      <c r="E588" s="25"/>
      <c r="F588" s="25"/>
      <c r="G588" s="25"/>
      <c r="H588" s="25"/>
      <c r="I588" s="25"/>
    </row>
    <row r="589" ht="14.25" customHeight="1">
      <c r="A589" s="3"/>
      <c r="B589" s="25"/>
      <c r="C589" s="25"/>
      <c r="D589" s="25"/>
      <c r="E589" s="25"/>
      <c r="F589" s="25"/>
      <c r="G589" s="25"/>
      <c r="H589" s="25"/>
      <c r="I589" s="25"/>
    </row>
    <row r="590" ht="14.25" customHeight="1">
      <c r="A590" s="3"/>
      <c r="B590" s="25"/>
      <c r="C590" s="25"/>
      <c r="D590" s="25"/>
      <c r="E590" s="25"/>
      <c r="F590" s="25"/>
      <c r="G590" s="25"/>
      <c r="H590" s="25"/>
      <c r="I590" s="25"/>
    </row>
    <row r="591" ht="14.25" customHeight="1">
      <c r="A591" s="3"/>
      <c r="B591" s="25"/>
      <c r="C591" s="25"/>
      <c r="D591" s="25"/>
      <c r="E591" s="25"/>
      <c r="F591" s="25"/>
      <c r="G591" s="25"/>
      <c r="H591" s="25"/>
      <c r="I591" s="25"/>
    </row>
    <row r="592" ht="14.25" customHeight="1">
      <c r="A592" s="3"/>
      <c r="B592" s="25"/>
      <c r="C592" s="25"/>
      <c r="D592" s="25"/>
      <c r="E592" s="25"/>
      <c r="F592" s="25"/>
      <c r="G592" s="25"/>
      <c r="H592" s="25"/>
      <c r="I592" s="25"/>
    </row>
    <row r="593" ht="14.25" customHeight="1">
      <c r="A593" s="3"/>
      <c r="B593" s="25"/>
      <c r="C593" s="25"/>
      <c r="D593" s="25"/>
      <c r="E593" s="25"/>
      <c r="F593" s="25"/>
      <c r="G593" s="25"/>
      <c r="H593" s="25"/>
      <c r="I593" s="25"/>
    </row>
    <row r="594" ht="14.25" customHeight="1">
      <c r="A594" s="3"/>
      <c r="B594" s="25"/>
      <c r="C594" s="25"/>
      <c r="D594" s="25"/>
      <c r="E594" s="25"/>
      <c r="F594" s="25"/>
      <c r="G594" s="25"/>
      <c r="H594" s="25"/>
      <c r="I594" s="25"/>
    </row>
    <row r="595" ht="14.25" customHeight="1">
      <c r="A595" s="3"/>
      <c r="B595" s="25"/>
      <c r="C595" s="25"/>
      <c r="D595" s="25"/>
      <c r="E595" s="25"/>
      <c r="F595" s="25"/>
      <c r="G595" s="25"/>
      <c r="H595" s="25"/>
      <c r="I595" s="25"/>
    </row>
    <row r="596" ht="14.25" customHeight="1">
      <c r="A596" s="3"/>
      <c r="B596" s="25"/>
      <c r="C596" s="25"/>
      <c r="D596" s="25"/>
      <c r="E596" s="25"/>
      <c r="F596" s="25"/>
      <c r="G596" s="25"/>
      <c r="H596" s="25"/>
      <c r="I596" s="25"/>
    </row>
    <row r="597" ht="14.25" customHeight="1">
      <c r="A597" s="3"/>
      <c r="B597" s="25"/>
      <c r="C597" s="25"/>
      <c r="D597" s="25"/>
      <c r="E597" s="25"/>
      <c r="F597" s="25"/>
      <c r="G597" s="25"/>
      <c r="H597" s="25"/>
      <c r="I597" s="25"/>
    </row>
    <row r="598" ht="14.25" customHeight="1">
      <c r="A598" s="3"/>
      <c r="B598" s="25"/>
      <c r="C598" s="25"/>
      <c r="D598" s="25"/>
      <c r="E598" s="25"/>
      <c r="F598" s="25"/>
      <c r="G598" s="25"/>
      <c r="H598" s="25"/>
      <c r="I598" s="25"/>
    </row>
    <row r="599" ht="14.25" customHeight="1">
      <c r="A599" s="3"/>
      <c r="B599" s="25"/>
      <c r="C599" s="25"/>
      <c r="D599" s="25"/>
      <c r="E599" s="25"/>
      <c r="F599" s="25"/>
      <c r="G599" s="25"/>
      <c r="H599" s="25"/>
      <c r="I599" s="25"/>
    </row>
    <row r="600" ht="14.25" customHeight="1">
      <c r="A600" s="3"/>
      <c r="B600" s="25"/>
      <c r="C600" s="25"/>
      <c r="D600" s="25"/>
      <c r="E600" s="25"/>
      <c r="F600" s="25"/>
      <c r="G600" s="25"/>
      <c r="H600" s="25"/>
      <c r="I600" s="25"/>
    </row>
    <row r="601" ht="14.25" customHeight="1">
      <c r="A601" s="3"/>
      <c r="B601" s="25"/>
      <c r="C601" s="25"/>
      <c r="D601" s="25"/>
      <c r="E601" s="25"/>
      <c r="F601" s="25"/>
      <c r="G601" s="25"/>
      <c r="H601" s="25"/>
      <c r="I601" s="25"/>
    </row>
    <row r="602" ht="14.25" customHeight="1">
      <c r="A602" s="3"/>
      <c r="B602" s="25"/>
      <c r="C602" s="25"/>
      <c r="D602" s="25"/>
      <c r="E602" s="25"/>
      <c r="F602" s="25"/>
      <c r="G602" s="25"/>
      <c r="H602" s="25"/>
      <c r="I602" s="25"/>
    </row>
    <row r="603" ht="14.25" customHeight="1">
      <c r="A603" s="3"/>
      <c r="B603" s="25"/>
      <c r="C603" s="25"/>
      <c r="D603" s="25"/>
      <c r="E603" s="25"/>
      <c r="F603" s="25"/>
      <c r="G603" s="25"/>
      <c r="H603" s="25"/>
      <c r="I603" s="25"/>
    </row>
    <row r="604" ht="14.25" customHeight="1">
      <c r="A604" s="3"/>
      <c r="B604" s="25"/>
      <c r="C604" s="25"/>
      <c r="D604" s="25"/>
      <c r="E604" s="25"/>
      <c r="F604" s="25"/>
      <c r="G604" s="25"/>
      <c r="H604" s="25"/>
      <c r="I604" s="25"/>
    </row>
    <row r="605" ht="14.25" customHeight="1">
      <c r="A605" s="3"/>
      <c r="B605" s="25"/>
      <c r="C605" s="25"/>
      <c r="D605" s="25"/>
      <c r="E605" s="25"/>
      <c r="F605" s="25"/>
      <c r="G605" s="25"/>
      <c r="H605" s="25"/>
      <c r="I605" s="25"/>
    </row>
    <row r="606" ht="14.25" customHeight="1">
      <c r="A606" s="3"/>
      <c r="B606" s="25"/>
      <c r="C606" s="25"/>
      <c r="D606" s="25"/>
      <c r="E606" s="25"/>
      <c r="F606" s="25"/>
      <c r="G606" s="25"/>
      <c r="H606" s="25"/>
      <c r="I606" s="25"/>
    </row>
    <row r="607" ht="14.25" customHeight="1">
      <c r="A607" s="3"/>
      <c r="B607" s="25"/>
      <c r="C607" s="25"/>
      <c r="D607" s="25"/>
      <c r="E607" s="25"/>
      <c r="F607" s="25"/>
      <c r="G607" s="25"/>
      <c r="H607" s="25"/>
      <c r="I607" s="25"/>
    </row>
    <row r="608" ht="14.25" customHeight="1">
      <c r="A608" s="3"/>
      <c r="B608" s="25"/>
      <c r="C608" s="25"/>
      <c r="D608" s="25"/>
      <c r="E608" s="25"/>
      <c r="F608" s="25"/>
      <c r="G608" s="25"/>
      <c r="H608" s="25"/>
      <c r="I608" s="25"/>
    </row>
    <row r="609" ht="14.25" customHeight="1">
      <c r="A609" s="3"/>
      <c r="B609" s="25"/>
      <c r="C609" s="25"/>
      <c r="D609" s="25"/>
      <c r="E609" s="25"/>
      <c r="F609" s="25"/>
      <c r="G609" s="25"/>
      <c r="H609" s="25"/>
      <c r="I609" s="25"/>
    </row>
    <row r="610" ht="14.25" customHeight="1">
      <c r="A610" s="3"/>
      <c r="B610" s="25"/>
      <c r="C610" s="25"/>
      <c r="D610" s="25"/>
      <c r="E610" s="25"/>
      <c r="F610" s="25"/>
      <c r="G610" s="25"/>
      <c r="H610" s="25"/>
      <c r="I610" s="25"/>
    </row>
    <row r="611" ht="14.25" customHeight="1">
      <c r="A611" s="3"/>
      <c r="B611" s="25"/>
      <c r="C611" s="25"/>
      <c r="D611" s="25"/>
      <c r="E611" s="25"/>
      <c r="F611" s="25"/>
      <c r="G611" s="25"/>
      <c r="H611" s="25"/>
      <c r="I611" s="25"/>
    </row>
    <row r="612" ht="14.25" customHeight="1">
      <c r="A612" s="3"/>
      <c r="B612" s="25"/>
      <c r="C612" s="25"/>
      <c r="D612" s="25"/>
      <c r="E612" s="25"/>
      <c r="F612" s="25"/>
      <c r="G612" s="25"/>
      <c r="H612" s="25"/>
      <c r="I612" s="25"/>
    </row>
    <row r="613" ht="14.25" customHeight="1">
      <c r="A613" s="3"/>
      <c r="B613" s="25"/>
      <c r="C613" s="25"/>
      <c r="D613" s="25"/>
      <c r="E613" s="25"/>
      <c r="F613" s="25"/>
      <c r="G613" s="25"/>
      <c r="H613" s="25"/>
      <c r="I613" s="25"/>
    </row>
    <row r="614" ht="14.25" customHeight="1">
      <c r="A614" s="3"/>
      <c r="B614" s="25"/>
      <c r="C614" s="25"/>
      <c r="D614" s="25"/>
      <c r="E614" s="25"/>
      <c r="F614" s="25"/>
      <c r="G614" s="25"/>
      <c r="H614" s="25"/>
      <c r="I614" s="25"/>
    </row>
    <row r="615" ht="14.25" customHeight="1">
      <c r="A615" s="3"/>
      <c r="B615" s="25"/>
      <c r="C615" s="25"/>
      <c r="D615" s="25"/>
      <c r="E615" s="25"/>
      <c r="F615" s="25"/>
      <c r="G615" s="25"/>
      <c r="H615" s="25"/>
      <c r="I615" s="25"/>
    </row>
    <row r="616" ht="14.25" customHeight="1">
      <c r="A616" s="3"/>
      <c r="B616" s="25"/>
      <c r="C616" s="25"/>
      <c r="D616" s="25"/>
      <c r="E616" s="25"/>
      <c r="F616" s="25"/>
      <c r="G616" s="25"/>
      <c r="H616" s="25"/>
      <c r="I616" s="25"/>
    </row>
    <row r="617" ht="14.25" customHeight="1">
      <c r="A617" s="3"/>
      <c r="B617" s="25"/>
      <c r="C617" s="25"/>
      <c r="D617" s="25"/>
      <c r="E617" s="25"/>
      <c r="F617" s="25"/>
      <c r="G617" s="25"/>
      <c r="H617" s="25"/>
      <c r="I617" s="25"/>
    </row>
    <row r="618" ht="14.25" customHeight="1">
      <c r="A618" s="3"/>
      <c r="B618" s="25"/>
      <c r="C618" s="25"/>
      <c r="D618" s="25"/>
      <c r="E618" s="25"/>
      <c r="F618" s="25"/>
      <c r="G618" s="25"/>
      <c r="H618" s="25"/>
      <c r="I618" s="25"/>
    </row>
    <row r="619" ht="14.25" customHeight="1">
      <c r="A619" s="3"/>
      <c r="B619" s="25"/>
      <c r="C619" s="25"/>
      <c r="D619" s="25"/>
      <c r="E619" s="25"/>
      <c r="F619" s="25"/>
      <c r="G619" s="25"/>
      <c r="H619" s="25"/>
      <c r="I619" s="25"/>
    </row>
    <row r="620" ht="14.25" customHeight="1">
      <c r="A620" s="3"/>
      <c r="B620" s="25"/>
      <c r="C620" s="25"/>
      <c r="D620" s="25"/>
      <c r="E620" s="25"/>
      <c r="F620" s="25"/>
      <c r="G620" s="25"/>
      <c r="H620" s="25"/>
      <c r="I620" s="25"/>
    </row>
    <row r="621" ht="14.25" customHeight="1">
      <c r="A621" s="3"/>
      <c r="B621" s="25"/>
      <c r="C621" s="25"/>
      <c r="D621" s="25"/>
      <c r="E621" s="25"/>
      <c r="F621" s="25"/>
      <c r="G621" s="25"/>
      <c r="H621" s="25"/>
      <c r="I621" s="25"/>
    </row>
    <row r="622" ht="14.25" customHeight="1">
      <c r="A622" s="3"/>
      <c r="B622" s="25"/>
      <c r="C622" s="25"/>
      <c r="D622" s="25"/>
      <c r="E622" s="25"/>
      <c r="F622" s="25"/>
      <c r="G622" s="25"/>
      <c r="H622" s="25"/>
      <c r="I622" s="25"/>
    </row>
    <row r="623" ht="14.25" customHeight="1">
      <c r="A623" s="3"/>
      <c r="B623" s="25"/>
      <c r="C623" s="25"/>
      <c r="D623" s="25"/>
      <c r="E623" s="25"/>
      <c r="F623" s="25"/>
      <c r="G623" s="25"/>
      <c r="H623" s="25"/>
      <c r="I623" s="25"/>
    </row>
    <row r="624" ht="14.25" customHeight="1">
      <c r="A624" s="3"/>
      <c r="B624" s="25"/>
      <c r="C624" s="25"/>
      <c r="D624" s="25"/>
      <c r="E624" s="25"/>
      <c r="F624" s="25"/>
      <c r="G624" s="25"/>
      <c r="H624" s="25"/>
      <c r="I624" s="25"/>
    </row>
    <row r="625" ht="14.25" customHeight="1">
      <c r="A625" s="3"/>
      <c r="B625" s="25"/>
      <c r="C625" s="25"/>
      <c r="D625" s="25"/>
      <c r="E625" s="25"/>
      <c r="F625" s="25"/>
      <c r="G625" s="25"/>
      <c r="H625" s="25"/>
      <c r="I625" s="25"/>
    </row>
    <row r="626" ht="14.25" customHeight="1">
      <c r="A626" s="3"/>
      <c r="B626" s="25"/>
      <c r="C626" s="25"/>
      <c r="D626" s="25"/>
      <c r="E626" s="25"/>
      <c r="F626" s="25"/>
      <c r="G626" s="25"/>
      <c r="H626" s="25"/>
      <c r="I626" s="25"/>
    </row>
    <row r="627" ht="14.25" customHeight="1">
      <c r="A627" s="3"/>
      <c r="B627" s="25"/>
      <c r="C627" s="25"/>
      <c r="D627" s="25"/>
      <c r="E627" s="25"/>
      <c r="F627" s="25"/>
      <c r="G627" s="25"/>
      <c r="H627" s="25"/>
      <c r="I627" s="25"/>
    </row>
    <row r="628" ht="14.25" customHeight="1">
      <c r="A628" s="3"/>
      <c r="B628" s="25"/>
      <c r="C628" s="25"/>
      <c r="D628" s="25"/>
      <c r="E628" s="25"/>
      <c r="F628" s="25"/>
      <c r="G628" s="25"/>
      <c r="H628" s="25"/>
      <c r="I628" s="25"/>
    </row>
    <row r="629" ht="14.25" customHeight="1">
      <c r="A629" s="3"/>
      <c r="B629" s="25"/>
      <c r="C629" s="25"/>
      <c r="D629" s="25"/>
      <c r="E629" s="25"/>
      <c r="F629" s="25"/>
      <c r="G629" s="25"/>
      <c r="H629" s="25"/>
      <c r="I629" s="25"/>
    </row>
    <row r="630" ht="14.25" customHeight="1">
      <c r="A630" s="3"/>
      <c r="B630" s="25"/>
      <c r="C630" s="25"/>
      <c r="D630" s="25"/>
      <c r="E630" s="25"/>
      <c r="F630" s="25"/>
      <c r="G630" s="25"/>
      <c r="H630" s="25"/>
      <c r="I630" s="25"/>
    </row>
    <row r="631" ht="14.25" customHeight="1">
      <c r="A631" s="3"/>
      <c r="B631" s="25"/>
      <c r="C631" s="25"/>
      <c r="D631" s="25"/>
      <c r="E631" s="25"/>
      <c r="F631" s="25"/>
      <c r="G631" s="25"/>
      <c r="H631" s="25"/>
      <c r="I631" s="25"/>
    </row>
    <row r="632" ht="14.25" customHeight="1">
      <c r="A632" s="3"/>
      <c r="B632" s="25"/>
      <c r="C632" s="25"/>
      <c r="D632" s="25"/>
      <c r="E632" s="25"/>
      <c r="F632" s="25"/>
      <c r="G632" s="25"/>
      <c r="H632" s="25"/>
      <c r="I632" s="25"/>
    </row>
    <row r="633" ht="14.25" customHeight="1">
      <c r="A633" s="3"/>
      <c r="B633" s="25"/>
      <c r="C633" s="25"/>
      <c r="D633" s="25"/>
      <c r="E633" s="25"/>
      <c r="F633" s="25"/>
      <c r="G633" s="25"/>
      <c r="H633" s="25"/>
      <c r="I633" s="25"/>
    </row>
    <row r="634" ht="14.25" customHeight="1">
      <c r="A634" s="3"/>
      <c r="B634" s="25"/>
      <c r="C634" s="25"/>
      <c r="D634" s="25"/>
      <c r="E634" s="25"/>
      <c r="F634" s="25"/>
      <c r="G634" s="25"/>
      <c r="H634" s="25"/>
      <c r="I634" s="25"/>
    </row>
    <row r="635" ht="14.25" customHeight="1">
      <c r="A635" s="3"/>
      <c r="B635" s="25"/>
      <c r="C635" s="25"/>
      <c r="D635" s="25"/>
      <c r="E635" s="25"/>
      <c r="F635" s="25"/>
      <c r="G635" s="25"/>
      <c r="H635" s="25"/>
      <c r="I635" s="25"/>
    </row>
    <row r="636" ht="14.25" customHeight="1">
      <c r="A636" s="3"/>
      <c r="B636" s="25"/>
      <c r="C636" s="25"/>
      <c r="D636" s="25"/>
      <c r="E636" s="25"/>
      <c r="F636" s="25"/>
      <c r="G636" s="25"/>
      <c r="H636" s="25"/>
      <c r="I636" s="25"/>
    </row>
    <row r="637" ht="14.25" customHeight="1">
      <c r="A637" s="3"/>
      <c r="B637" s="25"/>
      <c r="C637" s="25"/>
      <c r="D637" s="25"/>
      <c r="E637" s="25"/>
      <c r="F637" s="25"/>
      <c r="G637" s="25"/>
      <c r="H637" s="25"/>
      <c r="I637" s="25"/>
    </row>
    <row r="638" ht="14.25" customHeight="1">
      <c r="A638" s="3"/>
      <c r="B638" s="25"/>
      <c r="C638" s="25"/>
      <c r="D638" s="25"/>
      <c r="E638" s="25"/>
      <c r="F638" s="25"/>
      <c r="G638" s="25"/>
      <c r="H638" s="25"/>
      <c r="I638" s="25"/>
    </row>
    <row r="639" ht="14.25" customHeight="1">
      <c r="A639" s="3"/>
      <c r="B639" s="25"/>
      <c r="C639" s="25"/>
      <c r="D639" s="25"/>
      <c r="E639" s="25"/>
      <c r="F639" s="25"/>
      <c r="G639" s="25"/>
      <c r="H639" s="25"/>
      <c r="I639" s="25"/>
    </row>
    <row r="640" ht="14.25" customHeight="1">
      <c r="A640" s="3"/>
      <c r="B640" s="25"/>
      <c r="C640" s="25"/>
      <c r="D640" s="25"/>
      <c r="E640" s="25"/>
      <c r="F640" s="25"/>
      <c r="G640" s="25"/>
      <c r="H640" s="25"/>
      <c r="I640" s="25"/>
    </row>
    <row r="641" ht="14.25" customHeight="1">
      <c r="A641" s="3"/>
      <c r="B641" s="25"/>
      <c r="C641" s="25"/>
      <c r="D641" s="25"/>
      <c r="E641" s="25"/>
      <c r="F641" s="25"/>
      <c r="G641" s="25"/>
      <c r="H641" s="25"/>
      <c r="I641" s="25"/>
    </row>
    <row r="642" ht="14.25" customHeight="1">
      <c r="A642" s="3"/>
      <c r="B642" s="25"/>
      <c r="C642" s="25"/>
      <c r="D642" s="25"/>
      <c r="E642" s="25"/>
      <c r="F642" s="25"/>
      <c r="G642" s="25"/>
      <c r="H642" s="25"/>
      <c r="I642" s="25"/>
    </row>
    <row r="643" ht="14.25" customHeight="1">
      <c r="A643" s="3"/>
      <c r="B643" s="25"/>
      <c r="C643" s="25"/>
      <c r="D643" s="25"/>
      <c r="E643" s="25"/>
      <c r="F643" s="25"/>
      <c r="G643" s="25"/>
      <c r="H643" s="25"/>
      <c r="I643" s="25"/>
    </row>
    <row r="644" ht="14.25" customHeight="1">
      <c r="A644" s="3"/>
      <c r="B644" s="25"/>
      <c r="C644" s="25"/>
      <c r="D644" s="25"/>
      <c r="E644" s="25"/>
      <c r="F644" s="25"/>
      <c r="G644" s="25"/>
      <c r="H644" s="25"/>
      <c r="I644" s="25"/>
    </row>
    <row r="645" ht="14.25" customHeight="1">
      <c r="A645" s="3"/>
      <c r="B645" s="25"/>
      <c r="C645" s="25"/>
      <c r="D645" s="25"/>
      <c r="E645" s="25"/>
      <c r="F645" s="25"/>
      <c r="G645" s="25"/>
      <c r="H645" s="25"/>
      <c r="I645" s="25"/>
    </row>
    <row r="646" ht="14.25" customHeight="1">
      <c r="A646" s="3"/>
      <c r="B646" s="25"/>
      <c r="C646" s="25"/>
      <c r="D646" s="25"/>
      <c r="E646" s="25"/>
      <c r="F646" s="25"/>
      <c r="G646" s="25"/>
      <c r="H646" s="25"/>
      <c r="I646" s="25"/>
    </row>
    <row r="647" ht="14.25" customHeight="1">
      <c r="A647" s="3"/>
      <c r="B647" s="25"/>
      <c r="C647" s="25"/>
      <c r="D647" s="25"/>
      <c r="E647" s="25"/>
      <c r="F647" s="25"/>
      <c r="G647" s="25"/>
      <c r="H647" s="25"/>
      <c r="I647" s="25"/>
    </row>
    <row r="648" ht="14.25" customHeight="1">
      <c r="A648" s="3"/>
      <c r="B648" s="25"/>
      <c r="C648" s="25"/>
      <c r="D648" s="25"/>
      <c r="E648" s="25"/>
      <c r="F648" s="25"/>
      <c r="G648" s="25"/>
      <c r="H648" s="25"/>
      <c r="I648" s="25"/>
    </row>
    <row r="649" ht="14.25" customHeight="1">
      <c r="A649" s="3"/>
      <c r="B649" s="25"/>
      <c r="C649" s="25"/>
      <c r="D649" s="25"/>
      <c r="E649" s="25"/>
      <c r="F649" s="25"/>
      <c r="G649" s="25"/>
      <c r="H649" s="25"/>
      <c r="I649" s="25"/>
    </row>
    <row r="650" ht="14.25" customHeight="1">
      <c r="A650" s="3"/>
      <c r="B650" s="25"/>
      <c r="C650" s="25"/>
      <c r="D650" s="25"/>
      <c r="E650" s="25"/>
      <c r="F650" s="25"/>
      <c r="G650" s="25"/>
      <c r="H650" s="25"/>
      <c r="I650" s="25"/>
    </row>
    <row r="651" ht="14.25" customHeight="1">
      <c r="A651" s="3"/>
      <c r="B651" s="25"/>
      <c r="C651" s="25"/>
      <c r="D651" s="25"/>
      <c r="E651" s="25"/>
      <c r="F651" s="25"/>
      <c r="G651" s="25"/>
      <c r="H651" s="25"/>
      <c r="I651" s="25"/>
    </row>
    <row r="652" ht="14.25" customHeight="1">
      <c r="A652" s="3"/>
      <c r="B652" s="25"/>
      <c r="C652" s="25"/>
      <c r="D652" s="25"/>
      <c r="E652" s="25"/>
      <c r="F652" s="25"/>
      <c r="G652" s="25"/>
      <c r="H652" s="25"/>
      <c r="I652" s="25"/>
    </row>
    <row r="653" ht="14.25" customHeight="1">
      <c r="A653" s="3"/>
      <c r="B653" s="25"/>
      <c r="C653" s="25"/>
      <c r="D653" s="25"/>
      <c r="E653" s="25"/>
      <c r="F653" s="25"/>
      <c r="G653" s="25"/>
      <c r="H653" s="25"/>
      <c r="I653" s="25"/>
    </row>
    <row r="654" ht="14.25" customHeight="1">
      <c r="A654" s="3"/>
      <c r="B654" s="25"/>
      <c r="C654" s="25"/>
      <c r="D654" s="25"/>
      <c r="E654" s="25"/>
      <c r="F654" s="25"/>
      <c r="G654" s="25"/>
      <c r="H654" s="25"/>
      <c r="I654" s="25"/>
    </row>
    <row r="655" ht="14.25" customHeight="1">
      <c r="A655" s="3"/>
      <c r="B655" s="25"/>
      <c r="C655" s="25"/>
      <c r="D655" s="25"/>
      <c r="E655" s="25"/>
      <c r="F655" s="25"/>
      <c r="G655" s="25"/>
      <c r="H655" s="25"/>
      <c r="I655" s="25"/>
    </row>
    <row r="656" ht="14.25" customHeight="1">
      <c r="A656" s="3"/>
      <c r="B656" s="25"/>
      <c r="C656" s="25"/>
      <c r="D656" s="25"/>
      <c r="E656" s="25"/>
      <c r="F656" s="25"/>
      <c r="G656" s="25"/>
      <c r="H656" s="25"/>
      <c r="I656" s="25"/>
    </row>
    <row r="657" ht="14.25" customHeight="1">
      <c r="A657" s="3"/>
      <c r="B657" s="25"/>
      <c r="C657" s="25"/>
      <c r="D657" s="25"/>
      <c r="E657" s="25"/>
      <c r="F657" s="25"/>
      <c r="G657" s="25"/>
      <c r="H657" s="25"/>
      <c r="I657" s="25"/>
    </row>
    <row r="658" ht="14.25" customHeight="1">
      <c r="A658" s="3"/>
      <c r="B658" s="25"/>
      <c r="C658" s="25"/>
      <c r="D658" s="25"/>
      <c r="E658" s="25"/>
      <c r="F658" s="25"/>
      <c r="G658" s="25"/>
      <c r="H658" s="25"/>
      <c r="I658" s="25"/>
    </row>
    <row r="659" ht="14.25" customHeight="1">
      <c r="A659" s="3"/>
      <c r="B659" s="25"/>
      <c r="C659" s="25"/>
      <c r="D659" s="25"/>
      <c r="E659" s="25"/>
      <c r="F659" s="25"/>
      <c r="G659" s="25"/>
      <c r="H659" s="25"/>
      <c r="I659" s="25"/>
    </row>
    <row r="660" ht="14.25" customHeight="1">
      <c r="A660" s="3"/>
      <c r="B660" s="25"/>
      <c r="C660" s="25"/>
      <c r="D660" s="25"/>
      <c r="E660" s="25"/>
      <c r="F660" s="25"/>
      <c r="G660" s="25"/>
      <c r="H660" s="25"/>
      <c r="I660" s="25"/>
    </row>
    <row r="661" ht="14.25" customHeight="1">
      <c r="A661" s="3"/>
      <c r="B661" s="25"/>
      <c r="C661" s="25"/>
      <c r="D661" s="25"/>
      <c r="E661" s="25"/>
      <c r="F661" s="25"/>
      <c r="G661" s="25"/>
      <c r="H661" s="25"/>
      <c r="I661" s="25"/>
    </row>
    <row r="662" ht="14.25" customHeight="1">
      <c r="A662" s="3"/>
      <c r="B662" s="25"/>
      <c r="C662" s="25"/>
      <c r="D662" s="25"/>
      <c r="E662" s="25"/>
      <c r="F662" s="25"/>
      <c r="G662" s="25"/>
      <c r="H662" s="25"/>
      <c r="I662" s="25"/>
    </row>
    <row r="663" ht="14.25" customHeight="1">
      <c r="A663" s="3"/>
      <c r="B663" s="25"/>
      <c r="C663" s="25"/>
      <c r="D663" s="25"/>
      <c r="E663" s="25"/>
      <c r="F663" s="25"/>
      <c r="G663" s="25"/>
      <c r="H663" s="25"/>
      <c r="I663" s="25"/>
    </row>
    <row r="664" ht="14.25" customHeight="1">
      <c r="A664" s="3"/>
      <c r="B664" s="25"/>
      <c r="C664" s="25"/>
      <c r="D664" s="25"/>
      <c r="E664" s="25"/>
      <c r="F664" s="25"/>
      <c r="G664" s="25"/>
      <c r="H664" s="25"/>
      <c r="I664" s="25"/>
    </row>
    <row r="665" ht="14.25" customHeight="1">
      <c r="A665" s="3"/>
      <c r="B665" s="25"/>
      <c r="C665" s="25"/>
      <c r="D665" s="25"/>
      <c r="E665" s="25"/>
      <c r="F665" s="25"/>
      <c r="G665" s="25"/>
      <c r="H665" s="25"/>
      <c r="I665" s="25"/>
    </row>
    <row r="666" ht="14.25" customHeight="1">
      <c r="A666" s="3"/>
      <c r="B666" s="25"/>
      <c r="C666" s="25"/>
      <c r="D666" s="25"/>
      <c r="E666" s="25"/>
      <c r="F666" s="25"/>
      <c r="G666" s="25"/>
      <c r="H666" s="25"/>
      <c r="I666" s="25"/>
    </row>
    <row r="667" ht="14.25" customHeight="1">
      <c r="A667" s="3"/>
      <c r="B667" s="25"/>
      <c r="C667" s="25"/>
      <c r="D667" s="25"/>
      <c r="E667" s="25"/>
      <c r="F667" s="25"/>
      <c r="G667" s="25"/>
      <c r="H667" s="25"/>
      <c r="I667" s="25"/>
    </row>
    <row r="668" ht="14.25" customHeight="1">
      <c r="A668" s="3"/>
      <c r="B668" s="25"/>
      <c r="C668" s="25"/>
      <c r="D668" s="25"/>
      <c r="E668" s="25"/>
      <c r="F668" s="25"/>
      <c r="G668" s="25"/>
      <c r="H668" s="25"/>
      <c r="I668" s="25"/>
    </row>
    <row r="669" ht="14.25" customHeight="1">
      <c r="A669" s="3"/>
      <c r="B669" s="25"/>
      <c r="C669" s="25"/>
      <c r="D669" s="25"/>
      <c r="E669" s="25"/>
      <c r="F669" s="25"/>
      <c r="G669" s="25"/>
      <c r="H669" s="25"/>
      <c r="I669" s="25"/>
    </row>
    <row r="670" ht="14.25" customHeight="1">
      <c r="A670" s="3"/>
      <c r="B670" s="25"/>
      <c r="C670" s="25"/>
      <c r="D670" s="25"/>
      <c r="E670" s="25"/>
      <c r="F670" s="25"/>
      <c r="G670" s="25"/>
      <c r="H670" s="25"/>
      <c r="I670" s="25"/>
    </row>
    <row r="671" ht="14.25" customHeight="1">
      <c r="A671" s="3"/>
      <c r="B671" s="25"/>
      <c r="C671" s="25"/>
      <c r="D671" s="25"/>
      <c r="E671" s="25"/>
      <c r="F671" s="25"/>
      <c r="G671" s="25"/>
      <c r="H671" s="25"/>
      <c r="I671" s="25"/>
    </row>
    <row r="672" ht="14.25" customHeight="1">
      <c r="A672" s="3"/>
      <c r="B672" s="25"/>
      <c r="C672" s="25"/>
      <c r="D672" s="25"/>
      <c r="E672" s="25"/>
      <c r="F672" s="25"/>
      <c r="G672" s="25"/>
      <c r="H672" s="25"/>
      <c r="I672" s="25"/>
    </row>
    <row r="673" ht="14.25" customHeight="1">
      <c r="A673" s="3"/>
      <c r="B673" s="25"/>
      <c r="C673" s="25"/>
      <c r="D673" s="25"/>
      <c r="E673" s="25"/>
      <c r="F673" s="25"/>
      <c r="G673" s="25"/>
      <c r="H673" s="25"/>
      <c r="I673" s="25"/>
    </row>
    <row r="674" ht="14.25" customHeight="1">
      <c r="A674" s="3"/>
      <c r="B674" s="25"/>
      <c r="C674" s="25"/>
      <c r="D674" s="25"/>
      <c r="E674" s="25"/>
      <c r="F674" s="25"/>
      <c r="G674" s="25"/>
      <c r="H674" s="25"/>
      <c r="I674" s="25"/>
    </row>
    <row r="675" ht="14.25" customHeight="1">
      <c r="A675" s="3"/>
      <c r="B675" s="25"/>
      <c r="C675" s="25"/>
      <c r="D675" s="25"/>
      <c r="E675" s="25"/>
      <c r="F675" s="25"/>
      <c r="G675" s="25"/>
      <c r="H675" s="25"/>
      <c r="I675" s="25"/>
    </row>
    <row r="676" ht="14.25" customHeight="1">
      <c r="A676" s="3"/>
      <c r="B676" s="25"/>
      <c r="C676" s="25"/>
      <c r="D676" s="25"/>
      <c r="E676" s="25"/>
      <c r="F676" s="25"/>
      <c r="G676" s="25"/>
      <c r="H676" s="25"/>
      <c r="I676" s="25"/>
    </row>
    <row r="677" ht="14.25" customHeight="1">
      <c r="A677" s="3"/>
      <c r="B677" s="25"/>
      <c r="C677" s="25"/>
      <c r="D677" s="25"/>
      <c r="E677" s="25"/>
      <c r="F677" s="25"/>
      <c r="G677" s="25"/>
      <c r="H677" s="25"/>
      <c r="I677" s="25"/>
    </row>
    <row r="678" ht="14.25" customHeight="1">
      <c r="A678" s="3"/>
      <c r="B678" s="25"/>
      <c r="C678" s="25"/>
      <c r="D678" s="25"/>
      <c r="E678" s="25"/>
      <c r="F678" s="25"/>
      <c r="G678" s="25"/>
      <c r="H678" s="25"/>
      <c r="I678" s="25"/>
    </row>
    <row r="679" ht="14.25" customHeight="1">
      <c r="A679" s="3"/>
      <c r="B679" s="25"/>
      <c r="C679" s="25"/>
      <c r="D679" s="25"/>
      <c r="E679" s="25"/>
      <c r="F679" s="25"/>
      <c r="G679" s="25"/>
      <c r="H679" s="25"/>
      <c r="I679" s="25"/>
    </row>
    <row r="680" ht="14.25" customHeight="1">
      <c r="A680" s="3"/>
      <c r="B680" s="25"/>
      <c r="C680" s="25"/>
      <c r="D680" s="25"/>
      <c r="E680" s="25"/>
      <c r="F680" s="25"/>
      <c r="G680" s="25"/>
      <c r="H680" s="25"/>
      <c r="I680" s="25"/>
    </row>
    <row r="681" ht="14.25" customHeight="1">
      <c r="A681" s="3"/>
      <c r="B681" s="25"/>
      <c r="C681" s="25"/>
      <c r="D681" s="25"/>
      <c r="E681" s="25"/>
      <c r="F681" s="25"/>
      <c r="G681" s="25"/>
      <c r="H681" s="25"/>
      <c r="I681" s="25"/>
    </row>
    <row r="682" ht="14.25" customHeight="1">
      <c r="A682" s="3"/>
      <c r="B682" s="25"/>
      <c r="C682" s="25"/>
      <c r="D682" s="25"/>
      <c r="E682" s="25"/>
      <c r="F682" s="25"/>
      <c r="G682" s="25"/>
      <c r="H682" s="25"/>
      <c r="I682" s="25"/>
    </row>
    <row r="683" ht="14.25" customHeight="1">
      <c r="A683" s="3"/>
      <c r="B683" s="25"/>
      <c r="C683" s="25"/>
      <c r="D683" s="25"/>
      <c r="E683" s="25"/>
      <c r="F683" s="25"/>
      <c r="G683" s="25"/>
      <c r="H683" s="25"/>
      <c r="I683" s="25"/>
    </row>
    <row r="684" ht="14.25" customHeight="1">
      <c r="A684" s="3"/>
      <c r="B684" s="25"/>
      <c r="C684" s="25"/>
      <c r="D684" s="25"/>
      <c r="E684" s="25"/>
      <c r="F684" s="25"/>
      <c r="G684" s="25"/>
      <c r="H684" s="25"/>
      <c r="I684" s="25"/>
    </row>
    <row r="685" ht="14.25" customHeight="1">
      <c r="A685" s="3"/>
      <c r="B685" s="25"/>
      <c r="C685" s="25"/>
      <c r="D685" s="25"/>
      <c r="E685" s="25"/>
      <c r="F685" s="25"/>
      <c r="G685" s="25"/>
      <c r="H685" s="25"/>
      <c r="I685" s="25"/>
    </row>
    <row r="686" ht="14.25" customHeight="1">
      <c r="A686" s="3"/>
      <c r="B686" s="25"/>
      <c r="C686" s="25"/>
      <c r="D686" s="25"/>
      <c r="E686" s="25"/>
      <c r="F686" s="25"/>
      <c r="G686" s="25"/>
      <c r="H686" s="25"/>
      <c r="I686" s="25"/>
    </row>
    <row r="687" ht="14.25" customHeight="1">
      <c r="A687" s="3"/>
      <c r="B687" s="25"/>
      <c r="C687" s="25"/>
      <c r="D687" s="25"/>
      <c r="E687" s="25"/>
      <c r="F687" s="25"/>
      <c r="G687" s="25"/>
      <c r="H687" s="25"/>
      <c r="I687" s="25"/>
    </row>
    <row r="688" ht="14.25" customHeight="1">
      <c r="A688" s="3"/>
      <c r="B688" s="25"/>
      <c r="C688" s="25"/>
      <c r="D688" s="25"/>
      <c r="E688" s="25"/>
      <c r="F688" s="25"/>
      <c r="G688" s="25"/>
      <c r="H688" s="25"/>
      <c r="I688" s="25"/>
    </row>
    <row r="689" ht="14.25" customHeight="1">
      <c r="A689" s="3"/>
      <c r="B689" s="25"/>
      <c r="C689" s="25"/>
      <c r="D689" s="25"/>
      <c r="E689" s="25"/>
      <c r="F689" s="25"/>
      <c r="G689" s="25"/>
      <c r="H689" s="25"/>
      <c r="I689" s="25"/>
    </row>
    <row r="690" ht="14.25" customHeight="1">
      <c r="A690" s="3"/>
      <c r="B690" s="25"/>
      <c r="C690" s="25"/>
      <c r="D690" s="25"/>
      <c r="E690" s="25"/>
      <c r="F690" s="25"/>
      <c r="G690" s="25"/>
      <c r="H690" s="25"/>
      <c r="I690" s="25"/>
    </row>
    <row r="691" ht="14.25" customHeight="1">
      <c r="A691" s="3"/>
      <c r="B691" s="25"/>
      <c r="C691" s="25"/>
      <c r="D691" s="25"/>
      <c r="E691" s="25"/>
      <c r="F691" s="25"/>
      <c r="G691" s="25"/>
      <c r="H691" s="25"/>
      <c r="I691" s="25"/>
    </row>
    <row r="692" ht="14.25" customHeight="1">
      <c r="A692" s="3"/>
      <c r="B692" s="25"/>
      <c r="C692" s="25"/>
      <c r="D692" s="25"/>
      <c r="E692" s="25"/>
      <c r="F692" s="25"/>
      <c r="G692" s="25"/>
      <c r="H692" s="25"/>
      <c r="I692" s="25"/>
    </row>
    <row r="693" ht="14.25" customHeight="1">
      <c r="A693" s="3"/>
      <c r="B693" s="25"/>
      <c r="C693" s="25"/>
      <c r="D693" s="25"/>
      <c r="E693" s="25"/>
      <c r="F693" s="25"/>
      <c r="G693" s="25"/>
      <c r="H693" s="25"/>
      <c r="I693" s="25"/>
    </row>
    <row r="694" ht="14.25" customHeight="1">
      <c r="A694" s="3"/>
      <c r="B694" s="25"/>
      <c r="C694" s="25"/>
      <c r="D694" s="25"/>
      <c r="E694" s="25"/>
      <c r="F694" s="25"/>
      <c r="G694" s="25"/>
      <c r="H694" s="25"/>
      <c r="I694" s="25"/>
    </row>
    <row r="695" ht="14.25" customHeight="1">
      <c r="A695" s="3"/>
      <c r="B695" s="25"/>
      <c r="C695" s="25"/>
      <c r="D695" s="25"/>
      <c r="E695" s="25"/>
      <c r="F695" s="25"/>
      <c r="G695" s="25"/>
      <c r="H695" s="25"/>
      <c r="I695" s="25"/>
    </row>
    <row r="696" ht="14.25" customHeight="1">
      <c r="A696" s="3"/>
      <c r="B696" s="25"/>
      <c r="C696" s="25"/>
      <c r="D696" s="25"/>
      <c r="E696" s="25"/>
      <c r="F696" s="25"/>
      <c r="G696" s="25"/>
      <c r="H696" s="25"/>
      <c r="I696" s="25"/>
    </row>
    <row r="697" ht="14.25" customHeight="1">
      <c r="A697" s="3"/>
      <c r="B697" s="25"/>
      <c r="C697" s="25"/>
      <c r="D697" s="25"/>
      <c r="E697" s="25"/>
      <c r="F697" s="25"/>
      <c r="G697" s="25"/>
      <c r="H697" s="25"/>
      <c r="I697" s="25"/>
    </row>
    <row r="698" ht="14.25" customHeight="1">
      <c r="A698" s="3"/>
      <c r="B698" s="25"/>
      <c r="C698" s="25"/>
      <c r="D698" s="25"/>
      <c r="E698" s="25"/>
      <c r="F698" s="25"/>
      <c r="G698" s="25"/>
      <c r="H698" s="25"/>
      <c r="I698" s="25"/>
    </row>
    <row r="699" ht="14.25" customHeight="1">
      <c r="A699" s="3"/>
      <c r="B699" s="25"/>
      <c r="C699" s="25"/>
      <c r="D699" s="25"/>
      <c r="E699" s="25"/>
      <c r="F699" s="25"/>
      <c r="G699" s="25"/>
      <c r="H699" s="25"/>
      <c r="I699" s="25"/>
    </row>
    <row r="700" ht="14.25" customHeight="1">
      <c r="A700" s="3"/>
      <c r="B700" s="25"/>
      <c r="C700" s="25"/>
      <c r="D700" s="25"/>
      <c r="E700" s="25"/>
      <c r="F700" s="25"/>
      <c r="G700" s="25"/>
      <c r="H700" s="25"/>
      <c r="I700" s="25"/>
    </row>
    <row r="701" ht="14.25" customHeight="1">
      <c r="A701" s="3"/>
      <c r="B701" s="25"/>
      <c r="C701" s="25"/>
      <c r="D701" s="25"/>
      <c r="E701" s="25"/>
      <c r="F701" s="25"/>
      <c r="G701" s="25"/>
      <c r="H701" s="25"/>
      <c r="I701" s="25"/>
    </row>
    <row r="702" ht="14.25" customHeight="1">
      <c r="A702" s="3"/>
      <c r="B702" s="25"/>
      <c r="C702" s="25"/>
      <c r="D702" s="25"/>
      <c r="E702" s="25"/>
      <c r="F702" s="25"/>
      <c r="G702" s="25"/>
      <c r="H702" s="25"/>
      <c r="I702" s="25"/>
    </row>
    <row r="703" ht="14.25" customHeight="1">
      <c r="A703" s="3"/>
      <c r="B703" s="25"/>
      <c r="C703" s="25"/>
      <c r="D703" s="25"/>
      <c r="E703" s="25"/>
      <c r="F703" s="25"/>
      <c r="G703" s="25"/>
      <c r="H703" s="25"/>
      <c r="I703" s="25"/>
    </row>
    <row r="704" ht="14.25" customHeight="1">
      <c r="A704" s="3"/>
      <c r="B704" s="25"/>
      <c r="C704" s="25"/>
      <c r="D704" s="25"/>
      <c r="E704" s="25"/>
      <c r="F704" s="25"/>
      <c r="G704" s="25"/>
      <c r="H704" s="25"/>
      <c r="I704" s="25"/>
    </row>
    <row r="705" ht="14.25" customHeight="1">
      <c r="A705" s="3"/>
      <c r="B705" s="25"/>
      <c r="C705" s="25"/>
      <c r="D705" s="25"/>
      <c r="E705" s="25"/>
      <c r="F705" s="25"/>
      <c r="G705" s="25"/>
      <c r="H705" s="25"/>
      <c r="I705" s="25"/>
    </row>
    <row r="706" ht="14.25" customHeight="1">
      <c r="A706" s="3"/>
      <c r="B706" s="25"/>
      <c r="C706" s="25"/>
      <c r="D706" s="25"/>
      <c r="E706" s="25"/>
      <c r="F706" s="25"/>
      <c r="G706" s="25"/>
      <c r="H706" s="25"/>
      <c r="I706" s="25"/>
    </row>
    <row r="707" ht="14.25" customHeight="1">
      <c r="A707" s="3"/>
      <c r="B707" s="25"/>
      <c r="C707" s="25"/>
      <c r="D707" s="25"/>
      <c r="E707" s="25"/>
      <c r="F707" s="25"/>
      <c r="G707" s="25"/>
      <c r="H707" s="25"/>
      <c r="I707" s="25"/>
    </row>
    <row r="708" ht="14.25" customHeight="1">
      <c r="A708" s="3"/>
      <c r="B708" s="25"/>
      <c r="C708" s="25"/>
      <c r="D708" s="25"/>
      <c r="E708" s="25"/>
      <c r="F708" s="25"/>
      <c r="G708" s="25"/>
      <c r="H708" s="25"/>
      <c r="I708" s="25"/>
    </row>
    <row r="709" ht="14.25" customHeight="1">
      <c r="A709" s="3"/>
      <c r="B709" s="25"/>
      <c r="C709" s="25"/>
      <c r="D709" s="25"/>
      <c r="E709" s="25"/>
      <c r="F709" s="25"/>
      <c r="G709" s="25"/>
      <c r="H709" s="25"/>
      <c r="I709" s="25"/>
    </row>
    <row r="710" ht="14.25" customHeight="1">
      <c r="A710" s="3"/>
      <c r="B710" s="25"/>
      <c r="C710" s="25"/>
      <c r="D710" s="25"/>
      <c r="E710" s="25"/>
      <c r="F710" s="25"/>
      <c r="G710" s="25"/>
      <c r="H710" s="25"/>
      <c r="I710" s="25"/>
    </row>
    <row r="711" ht="14.25" customHeight="1">
      <c r="A711" s="3"/>
      <c r="B711" s="25"/>
      <c r="C711" s="25"/>
      <c r="D711" s="25"/>
      <c r="E711" s="25"/>
      <c r="F711" s="25"/>
      <c r="G711" s="25"/>
      <c r="H711" s="25"/>
      <c r="I711" s="25"/>
    </row>
    <row r="712" ht="14.25" customHeight="1">
      <c r="A712" s="3"/>
      <c r="B712" s="25"/>
      <c r="C712" s="25"/>
      <c r="D712" s="25"/>
      <c r="E712" s="25"/>
      <c r="F712" s="25"/>
      <c r="G712" s="25"/>
      <c r="H712" s="25"/>
      <c r="I712" s="25"/>
    </row>
    <row r="713" ht="14.25" customHeight="1">
      <c r="A713" s="3"/>
      <c r="B713" s="25"/>
      <c r="C713" s="25"/>
      <c r="D713" s="25"/>
      <c r="E713" s="25"/>
      <c r="F713" s="25"/>
      <c r="G713" s="25"/>
      <c r="H713" s="25"/>
      <c r="I713" s="25"/>
    </row>
    <row r="714" ht="14.25" customHeight="1">
      <c r="A714" s="3"/>
      <c r="B714" s="25"/>
      <c r="C714" s="25"/>
      <c r="D714" s="25"/>
      <c r="E714" s="25"/>
      <c r="F714" s="25"/>
      <c r="G714" s="25"/>
      <c r="H714" s="25"/>
      <c r="I714" s="25"/>
    </row>
    <row r="715" ht="14.25" customHeight="1">
      <c r="A715" s="3"/>
      <c r="B715" s="25"/>
      <c r="C715" s="25"/>
      <c r="D715" s="25"/>
      <c r="E715" s="25"/>
      <c r="F715" s="25"/>
      <c r="G715" s="25"/>
      <c r="H715" s="25"/>
      <c r="I715" s="25"/>
    </row>
    <row r="716" ht="14.25" customHeight="1">
      <c r="A716" s="3"/>
      <c r="B716" s="25"/>
      <c r="C716" s="25"/>
      <c r="D716" s="25"/>
      <c r="E716" s="25"/>
      <c r="F716" s="25"/>
      <c r="G716" s="25"/>
      <c r="H716" s="25"/>
      <c r="I716" s="25"/>
    </row>
    <row r="717" ht="14.25" customHeight="1">
      <c r="A717" s="3"/>
      <c r="B717" s="25"/>
      <c r="C717" s="25"/>
      <c r="D717" s="25"/>
      <c r="E717" s="25"/>
      <c r="F717" s="25"/>
      <c r="G717" s="25"/>
      <c r="H717" s="25"/>
      <c r="I717" s="25"/>
    </row>
    <row r="718" ht="14.25" customHeight="1">
      <c r="A718" s="3"/>
      <c r="B718" s="25"/>
      <c r="C718" s="25"/>
      <c r="D718" s="25"/>
      <c r="E718" s="25"/>
      <c r="F718" s="25"/>
      <c r="G718" s="25"/>
      <c r="H718" s="25"/>
      <c r="I718" s="25"/>
    </row>
    <row r="719" ht="14.25" customHeight="1">
      <c r="A719" s="3"/>
      <c r="B719" s="25"/>
      <c r="C719" s="25"/>
      <c r="D719" s="25"/>
      <c r="E719" s="25"/>
      <c r="F719" s="25"/>
      <c r="G719" s="25"/>
      <c r="H719" s="25"/>
      <c r="I719" s="25"/>
    </row>
    <row r="720" ht="14.25" customHeight="1">
      <c r="A720" s="3"/>
      <c r="B720" s="25"/>
      <c r="C720" s="25"/>
      <c r="D720" s="25"/>
      <c r="E720" s="25"/>
      <c r="F720" s="25"/>
      <c r="G720" s="25"/>
      <c r="H720" s="25"/>
      <c r="I720" s="25"/>
    </row>
    <row r="721" ht="14.25" customHeight="1">
      <c r="A721" s="3"/>
      <c r="B721" s="25"/>
      <c r="C721" s="25"/>
      <c r="D721" s="25"/>
      <c r="E721" s="25"/>
      <c r="F721" s="25"/>
      <c r="G721" s="25"/>
      <c r="H721" s="25"/>
      <c r="I721" s="25"/>
    </row>
    <row r="722" ht="14.25" customHeight="1">
      <c r="A722" s="3"/>
      <c r="B722" s="25"/>
      <c r="C722" s="25"/>
      <c r="D722" s="25"/>
      <c r="E722" s="25"/>
      <c r="F722" s="25"/>
      <c r="G722" s="25"/>
      <c r="H722" s="25"/>
      <c r="I722" s="25"/>
    </row>
    <row r="723" ht="14.25" customHeight="1">
      <c r="A723" s="3"/>
      <c r="B723" s="25"/>
      <c r="C723" s="25"/>
      <c r="D723" s="25"/>
      <c r="E723" s="25"/>
      <c r="F723" s="25"/>
      <c r="G723" s="25"/>
      <c r="H723" s="25"/>
      <c r="I723" s="25"/>
    </row>
    <row r="724" ht="14.25" customHeight="1">
      <c r="A724" s="3"/>
      <c r="B724" s="25"/>
      <c r="C724" s="25"/>
      <c r="D724" s="25"/>
      <c r="E724" s="25"/>
      <c r="F724" s="25"/>
      <c r="G724" s="25"/>
      <c r="H724" s="25"/>
      <c r="I724" s="25"/>
    </row>
    <row r="725" ht="14.25" customHeight="1">
      <c r="A725" s="3"/>
      <c r="B725" s="25"/>
      <c r="C725" s="25"/>
      <c r="D725" s="25"/>
      <c r="E725" s="25"/>
      <c r="F725" s="25"/>
      <c r="G725" s="25"/>
      <c r="H725" s="25"/>
      <c r="I725" s="25"/>
    </row>
    <row r="726" ht="14.25" customHeight="1">
      <c r="A726" s="3"/>
      <c r="B726" s="25"/>
      <c r="C726" s="25"/>
      <c r="D726" s="25"/>
      <c r="E726" s="25"/>
      <c r="F726" s="25"/>
      <c r="G726" s="25"/>
      <c r="H726" s="25"/>
      <c r="I726" s="25"/>
    </row>
    <row r="727" ht="14.25" customHeight="1">
      <c r="A727" s="3"/>
      <c r="B727" s="25"/>
      <c r="C727" s="25"/>
      <c r="D727" s="25"/>
      <c r="E727" s="25"/>
      <c r="F727" s="25"/>
      <c r="G727" s="25"/>
      <c r="H727" s="25"/>
      <c r="I727" s="25"/>
    </row>
    <row r="728" ht="14.25" customHeight="1">
      <c r="A728" s="3"/>
      <c r="B728" s="25"/>
      <c r="C728" s="25"/>
      <c r="D728" s="25"/>
      <c r="E728" s="25"/>
      <c r="F728" s="25"/>
      <c r="G728" s="25"/>
      <c r="H728" s="25"/>
      <c r="I728" s="25"/>
    </row>
    <row r="729" ht="14.25" customHeight="1">
      <c r="A729" s="3"/>
      <c r="B729" s="25"/>
      <c r="C729" s="25"/>
      <c r="D729" s="25"/>
      <c r="E729" s="25"/>
      <c r="F729" s="25"/>
      <c r="G729" s="25"/>
      <c r="H729" s="25"/>
      <c r="I729" s="25"/>
    </row>
    <row r="730" ht="14.25" customHeight="1">
      <c r="A730" s="3"/>
      <c r="B730" s="25"/>
      <c r="C730" s="25"/>
      <c r="D730" s="25"/>
      <c r="E730" s="25"/>
      <c r="F730" s="25"/>
      <c r="G730" s="25"/>
      <c r="H730" s="25"/>
      <c r="I730" s="25"/>
    </row>
    <row r="731" ht="14.25" customHeight="1">
      <c r="A731" s="3"/>
      <c r="B731" s="25"/>
      <c r="C731" s="25"/>
      <c r="D731" s="25"/>
      <c r="E731" s="25"/>
      <c r="F731" s="25"/>
      <c r="G731" s="25"/>
      <c r="H731" s="25"/>
      <c r="I731" s="25"/>
    </row>
    <row r="732" ht="14.25" customHeight="1">
      <c r="A732" s="3"/>
      <c r="B732" s="25"/>
      <c r="C732" s="25"/>
      <c r="D732" s="25"/>
      <c r="E732" s="25"/>
      <c r="F732" s="25"/>
      <c r="G732" s="25"/>
      <c r="H732" s="25"/>
      <c r="I732" s="25"/>
    </row>
    <row r="733" ht="14.25" customHeight="1">
      <c r="A733" s="3"/>
      <c r="B733" s="25"/>
      <c r="C733" s="25"/>
      <c r="D733" s="25"/>
      <c r="E733" s="25"/>
      <c r="F733" s="25"/>
      <c r="G733" s="25"/>
      <c r="H733" s="25"/>
      <c r="I733" s="25"/>
    </row>
    <row r="734" ht="14.25" customHeight="1">
      <c r="A734" s="3"/>
      <c r="B734" s="25"/>
      <c r="C734" s="25"/>
      <c r="D734" s="25"/>
      <c r="E734" s="25"/>
      <c r="F734" s="25"/>
      <c r="G734" s="25"/>
      <c r="H734" s="25"/>
      <c r="I734" s="25"/>
    </row>
    <row r="735" ht="14.25" customHeight="1">
      <c r="A735" s="3"/>
      <c r="B735" s="25"/>
      <c r="C735" s="25"/>
      <c r="D735" s="25"/>
      <c r="E735" s="25"/>
      <c r="F735" s="25"/>
      <c r="G735" s="25"/>
      <c r="H735" s="25"/>
      <c r="I735" s="25"/>
    </row>
    <row r="736" ht="14.25" customHeight="1">
      <c r="A736" s="3"/>
      <c r="B736" s="25"/>
      <c r="C736" s="25"/>
      <c r="D736" s="25"/>
      <c r="E736" s="25"/>
      <c r="F736" s="25"/>
      <c r="G736" s="25"/>
      <c r="H736" s="25"/>
      <c r="I736" s="25"/>
    </row>
    <row r="737" ht="14.25" customHeight="1">
      <c r="A737" s="3"/>
      <c r="B737" s="25"/>
      <c r="C737" s="25"/>
      <c r="D737" s="25"/>
      <c r="E737" s="25"/>
      <c r="F737" s="25"/>
      <c r="G737" s="25"/>
      <c r="H737" s="25"/>
      <c r="I737" s="25"/>
    </row>
    <row r="738" ht="14.25" customHeight="1">
      <c r="A738" s="3"/>
      <c r="B738" s="25"/>
      <c r="C738" s="25"/>
      <c r="D738" s="25"/>
      <c r="E738" s="25"/>
      <c r="F738" s="25"/>
      <c r="G738" s="25"/>
      <c r="H738" s="25"/>
      <c r="I738" s="25"/>
    </row>
    <row r="739" ht="14.25" customHeight="1">
      <c r="A739" s="3"/>
      <c r="B739" s="25"/>
      <c r="C739" s="25"/>
      <c r="D739" s="25"/>
      <c r="E739" s="25"/>
      <c r="F739" s="25"/>
      <c r="G739" s="25"/>
      <c r="H739" s="25"/>
      <c r="I739" s="25"/>
    </row>
    <row r="740" ht="14.25" customHeight="1">
      <c r="A740" s="3"/>
      <c r="B740" s="25"/>
      <c r="C740" s="25"/>
      <c r="D740" s="25"/>
      <c r="E740" s="25"/>
      <c r="F740" s="25"/>
      <c r="G740" s="25"/>
      <c r="H740" s="25"/>
      <c r="I740" s="25"/>
    </row>
    <row r="741" ht="14.25" customHeight="1">
      <c r="A741" s="3"/>
      <c r="B741" s="25"/>
      <c r="C741" s="25"/>
      <c r="D741" s="25"/>
      <c r="E741" s="25"/>
      <c r="F741" s="25"/>
      <c r="G741" s="25"/>
      <c r="H741" s="25"/>
      <c r="I741" s="25"/>
    </row>
    <row r="742" ht="14.25" customHeight="1">
      <c r="A742" s="3"/>
      <c r="B742" s="25"/>
      <c r="C742" s="25"/>
      <c r="D742" s="25"/>
      <c r="E742" s="25"/>
      <c r="F742" s="25"/>
      <c r="G742" s="25"/>
      <c r="H742" s="25"/>
      <c r="I742" s="25"/>
    </row>
    <row r="743" ht="14.25" customHeight="1">
      <c r="A743" s="3"/>
      <c r="B743" s="25"/>
      <c r="C743" s="25"/>
      <c r="D743" s="25"/>
      <c r="E743" s="25"/>
      <c r="F743" s="25"/>
      <c r="G743" s="25"/>
      <c r="H743" s="25"/>
      <c r="I743" s="25"/>
    </row>
    <row r="744" ht="14.25" customHeight="1">
      <c r="A744" s="3"/>
      <c r="B744" s="25"/>
      <c r="C744" s="25"/>
      <c r="D744" s="25"/>
      <c r="E744" s="25"/>
      <c r="F744" s="25"/>
      <c r="G744" s="25"/>
      <c r="H744" s="25"/>
      <c r="I744" s="25"/>
    </row>
    <row r="745" ht="14.25" customHeight="1">
      <c r="A745" s="3"/>
      <c r="B745" s="25"/>
      <c r="C745" s="25"/>
      <c r="D745" s="25"/>
      <c r="E745" s="25"/>
      <c r="F745" s="25"/>
      <c r="G745" s="25"/>
      <c r="H745" s="25"/>
      <c r="I745" s="25"/>
    </row>
    <row r="746" ht="14.25" customHeight="1">
      <c r="A746" s="3"/>
      <c r="B746" s="25"/>
      <c r="C746" s="25"/>
      <c r="D746" s="25"/>
      <c r="E746" s="25"/>
      <c r="F746" s="25"/>
      <c r="G746" s="25"/>
      <c r="H746" s="25"/>
      <c r="I746" s="25"/>
    </row>
    <row r="747" ht="14.25" customHeight="1">
      <c r="A747" s="3"/>
      <c r="B747" s="25"/>
      <c r="C747" s="25"/>
      <c r="D747" s="25"/>
      <c r="E747" s="25"/>
      <c r="F747" s="25"/>
      <c r="G747" s="25"/>
      <c r="H747" s="25"/>
      <c r="I747" s="25"/>
    </row>
    <row r="748" ht="14.25" customHeight="1">
      <c r="A748" s="3"/>
      <c r="B748" s="25"/>
      <c r="C748" s="25"/>
      <c r="D748" s="25"/>
      <c r="E748" s="25"/>
      <c r="F748" s="25"/>
      <c r="G748" s="25"/>
      <c r="H748" s="25"/>
      <c r="I748" s="25"/>
    </row>
    <row r="749" ht="14.25" customHeight="1">
      <c r="A749" s="3"/>
      <c r="B749" s="25"/>
      <c r="C749" s="25"/>
      <c r="D749" s="25"/>
      <c r="E749" s="25"/>
      <c r="F749" s="25"/>
      <c r="G749" s="25"/>
      <c r="H749" s="25"/>
      <c r="I749" s="25"/>
    </row>
    <row r="750" ht="14.25" customHeight="1">
      <c r="A750" s="3"/>
      <c r="B750" s="25"/>
      <c r="C750" s="25"/>
      <c r="D750" s="25"/>
      <c r="E750" s="25"/>
      <c r="F750" s="25"/>
      <c r="G750" s="25"/>
      <c r="H750" s="25"/>
      <c r="I750" s="25"/>
    </row>
    <row r="751" ht="14.25" customHeight="1">
      <c r="A751" s="3"/>
      <c r="B751" s="25"/>
      <c r="C751" s="25"/>
      <c r="D751" s="25"/>
      <c r="E751" s="25"/>
      <c r="F751" s="25"/>
      <c r="G751" s="25"/>
      <c r="H751" s="25"/>
      <c r="I751" s="25"/>
    </row>
    <row r="752" ht="14.25" customHeight="1">
      <c r="A752" s="3"/>
      <c r="B752" s="25"/>
      <c r="C752" s="25"/>
      <c r="D752" s="25"/>
      <c r="E752" s="25"/>
      <c r="F752" s="25"/>
      <c r="G752" s="25"/>
      <c r="H752" s="25"/>
      <c r="I752" s="25"/>
    </row>
    <row r="753" ht="14.25" customHeight="1">
      <c r="A753" s="3"/>
      <c r="B753" s="25"/>
      <c r="C753" s="25"/>
      <c r="D753" s="25"/>
      <c r="E753" s="25"/>
      <c r="F753" s="25"/>
      <c r="G753" s="25"/>
      <c r="H753" s="25"/>
      <c r="I753" s="25"/>
    </row>
    <row r="754" ht="14.25" customHeight="1">
      <c r="A754" s="3"/>
      <c r="B754" s="25"/>
      <c r="C754" s="25"/>
      <c r="D754" s="25"/>
      <c r="E754" s="25"/>
      <c r="F754" s="25"/>
      <c r="G754" s="25"/>
      <c r="H754" s="25"/>
      <c r="I754" s="25"/>
    </row>
    <row r="755" ht="14.25" customHeight="1">
      <c r="A755" s="3"/>
      <c r="B755" s="25"/>
      <c r="C755" s="25"/>
      <c r="D755" s="25"/>
      <c r="E755" s="25"/>
      <c r="F755" s="25"/>
      <c r="G755" s="25"/>
      <c r="H755" s="25"/>
      <c r="I755" s="25"/>
    </row>
    <row r="756" ht="14.25" customHeight="1">
      <c r="A756" s="3"/>
      <c r="B756" s="25"/>
      <c r="C756" s="25"/>
      <c r="D756" s="25"/>
      <c r="E756" s="25"/>
      <c r="F756" s="25"/>
      <c r="G756" s="25"/>
      <c r="H756" s="25"/>
      <c r="I756" s="25"/>
    </row>
    <row r="757" ht="14.25" customHeight="1">
      <c r="A757" s="3"/>
      <c r="B757" s="25"/>
      <c r="C757" s="25"/>
      <c r="D757" s="25"/>
      <c r="E757" s="25"/>
      <c r="F757" s="25"/>
      <c r="G757" s="25"/>
      <c r="H757" s="25"/>
      <c r="I757" s="25"/>
    </row>
    <row r="758" ht="14.25" customHeight="1">
      <c r="A758" s="3"/>
      <c r="B758" s="25"/>
      <c r="C758" s="25"/>
      <c r="D758" s="25"/>
      <c r="E758" s="25"/>
      <c r="F758" s="25"/>
      <c r="G758" s="25"/>
      <c r="H758" s="25"/>
      <c r="I758" s="25"/>
    </row>
    <row r="759" ht="14.25" customHeight="1">
      <c r="A759" s="3"/>
      <c r="B759" s="25"/>
      <c r="C759" s="25"/>
      <c r="D759" s="25"/>
      <c r="E759" s="25"/>
      <c r="F759" s="25"/>
      <c r="G759" s="25"/>
      <c r="H759" s="25"/>
      <c r="I759" s="25"/>
    </row>
    <row r="760" ht="14.25" customHeight="1">
      <c r="A760" s="3"/>
      <c r="B760" s="25"/>
      <c r="C760" s="25"/>
      <c r="D760" s="25"/>
      <c r="E760" s="25"/>
      <c r="F760" s="25"/>
      <c r="G760" s="25"/>
      <c r="H760" s="25"/>
      <c r="I760" s="25"/>
    </row>
    <row r="761" ht="14.25" customHeight="1">
      <c r="A761" s="3"/>
      <c r="B761" s="25"/>
      <c r="C761" s="25"/>
      <c r="D761" s="25"/>
      <c r="E761" s="25"/>
      <c r="F761" s="25"/>
      <c r="G761" s="25"/>
      <c r="H761" s="25"/>
      <c r="I761" s="25"/>
    </row>
    <row r="762" ht="14.25" customHeight="1">
      <c r="A762" s="3"/>
      <c r="B762" s="25"/>
      <c r="C762" s="25"/>
      <c r="D762" s="25"/>
      <c r="E762" s="25"/>
      <c r="F762" s="25"/>
      <c r="G762" s="25"/>
      <c r="H762" s="25"/>
      <c r="I762" s="25"/>
    </row>
    <row r="763" ht="14.25" customHeight="1">
      <c r="A763" s="3"/>
      <c r="B763" s="25"/>
      <c r="C763" s="25"/>
      <c r="D763" s="25"/>
      <c r="E763" s="25"/>
      <c r="F763" s="25"/>
      <c r="G763" s="25"/>
      <c r="H763" s="25"/>
      <c r="I763" s="25"/>
    </row>
    <row r="764" ht="14.25" customHeight="1">
      <c r="A764" s="3"/>
      <c r="B764" s="25"/>
      <c r="C764" s="25"/>
      <c r="D764" s="25"/>
      <c r="E764" s="25"/>
      <c r="F764" s="25"/>
      <c r="G764" s="25"/>
      <c r="H764" s="25"/>
      <c r="I764" s="25"/>
    </row>
    <row r="765" ht="14.25" customHeight="1">
      <c r="A765" s="3"/>
      <c r="B765" s="25"/>
      <c r="C765" s="25"/>
      <c r="D765" s="25"/>
      <c r="E765" s="25"/>
      <c r="F765" s="25"/>
      <c r="G765" s="25"/>
      <c r="H765" s="25"/>
      <c r="I765" s="25"/>
    </row>
    <row r="766" ht="14.25" customHeight="1">
      <c r="A766" s="3"/>
      <c r="B766" s="25"/>
      <c r="C766" s="25"/>
      <c r="D766" s="25"/>
      <c r="E766" s="25"/>
      <c r="F766" s="25"/>
      <c r="G766" s="25"/>
      <c r="H766" s="25"/>
      <c r="I766" s="25"/>
    </row>
    <row r="767" ht="14.25" customHeight="1">
      <c r="A767" s="3"/>
      <c r="B767" s="25"/>
      <c r="C767" s="25"/>
      <c r="D767" s="25"/>
      <c r="E767" s="25"/>
      <c r="F767" s="25"/>
      <c r="G767" s="25"/>
      <c r="H767" s="25"/>
      <c r="I767" s="25"/>
    </row>
    <row r="768" ht="14.25" customHeight="1">
      <c r="A768" s="3"/>
      <c r="B768" s="25"/>
      <c r="C768" s="25"/>
      <c r="D768" s="25"/>
      <c r="E768" s="25"/>
      <c r="F768" s="25"/>
      <c r="G768" s="25"/>
      <c r="H768" s="25"/>
      <c r="I768" s="25"/>
    </row>
    <row r="769" ht="14.25" customHeight="1">
      <c r="A769" s="3"/>
      <c r="B769" s="25"/>
      <c r="C769" s="25"/>
      <c r="D769" s="25"/>
      <c r="E769" s="25"/>
      <c r="F769" s="25"/>
      <c r="G769" s="25"/>
      <c r="H769" s="25"/>
      <c r="I769" s="25"/>
    </row>
    <row r="770" ht="14.25" customHeight="1">
      <c r="A770" s="3"/>
      <c r="B770" s="25"/>
      <c r="C770" s="25"/>
      <c r="D770" s="25"/>
      <c r="E770" s="25"/>
      <c r="F770" s="25"/>
      <c r="G770" s="25"/>
      <c r="H770" s="25"/>
      <c r="I770" s="25"/>
    </row>
    <row r="771" ht="14.25" customHeight="1">
      <c r="A771" s="3"/>
      <c r="B771" s="25"/>
      <c r="C771" s="25"/>
      <c r="D771" s="25"/>
      <c r="E771" s="25"/>
      <c r="F771" s="25"/>
      <c r="G771" s="25"/>
      <c r="H771" s="25"/>
      <c r="I771" s="25"/>
    </row>
    <row r="772" ht="14.25" customHeight="1">
      <c r="A772" s="3"/>
      <c r="B772" s="25"/>
      <c r="C772" s="25"/>
      <c r="D772" s="25"/>
      <c r="E772" s="25"/>
      <c r="F772" s="25"/>
      <c r="G772" s="25"/>
      <c r="H772" s="25"/>
      <c r="I772" s="25"/>
    </row>
    <row r="773" ht="14.25" customHeight="1">
      <c r="A773" s="3"/>
      <c r="B773" s="25"/>
      <c r="C773" s="25"/>
      <c r="D773" s="25"/>
      <c r="E773" s="25"/>
      <c r="F773" s="25"/>
      <c r="G773" s="25"/>
      <c r="H773" s="25"/>
      <c r="I773" s="25"/>
    </row>
    <row r="774" ht="14.25" customHeight="1">
      <c r="A774" s="3"/>
      <c r="B774" s="25"/>
      <c r="C774" s="25"/>
      <c r="D774" s="25"/>
      <c r="E774" s="25"/>
      <c r="F774" s="25"/>
      <c r="G774" s="25"/>
      <c r="H774" s="25"/>
      <c r="I774" s="25"/>
    </row>
    <row r="775" ht="14.25" customHeight="1">
      <c r="A775" s="3"/>
      <c r="B775" s="25"/>
      <c r="C775" s="25"/>
      <c r="D775" s="25"/>
      <c r="E775" s="25"/>
      <c r="F775" s="25"/>
      <c r="G775" s="25"/>
      <c r="H775" s="25"/>
      <c r="I775" s="25"/>
    </row>
    <row r="776" ht="14.25" customHeight="1">
      <c r="A776" s="3"/>
      <c r="B776" s="25"/>
      <c r="C776" s="25"/>
      <c r="D776" s="25"/>
      <c r="E776" s="25"/>
      <c r="F776" s="25"/>
      <c r="G776" s="25"/>
      <c r="H776" s="25"/>
      <c r="I776" s="25"/>
    </row>
    <row r="777" ht="14.25" customHeight="1">
      <c r="A777" s="3"/>
      <c r="B777" s="25"/>
      <c r="C777" s="25"/>
      <c r="D777" s="25"/>
      <c r="E777" s="25"/>
      <c r="F777" s="25"/>
      <c r="G777" s="25"/>
      <c r="H777" s="25"/>
      <c r="I777" s="25"/>
    </row>
    <row r="778" ht="14.25" customHeight="1">
      <c r="A778" s="3"/>
      <c r="B778" s="25"/>
      <c r="C778" s="25"/>
      <c r="D778" s="25"/>
      <c r="E778" s="25"/>
      <c r="F778" s="25"/>
      <c r="G778" s="25"/>
      <c r="H778" s="25"/>
      <c r="I778" s="25"/>
    </row>
    <row r="779" ht="14.25" customHeight="1">
      <c r="A779" s="3"/>
      <c r="B779" s="25"/>
      <c r="C779" s="25"/>
      <c r="D779" s="25"/>
      <c r="E779" s="25"/>
      <c r="F779" s="25"/>
      <c r="G779" s="25"/>
      <c r="H779" s="25"/>
      <c r="I779" s="25"/>
    </row>
    <row r="780" ht="14.25" customHeight="1">
      <c r="A780" s="3"/>
      <c r="B780" s="25"/>
      <c r="C780" s="25"/>
      <c r="D780" s="25"/>
      <c r="E780" s="25"/>
      <c r="F780" s="25"/>
      <c r="G780" s="25"/>
      <c r="H780" s="25"/>
      <c r="I780" s="25"/>
    </row>
    <row r="781" ht="14.25" customHeight="1">
      <c r="A781" s="3"/>
      <c r="B781" s="25"/>
      <c r="C781" s="25"/>
      <c r="D781" s="25"/>
      <c r="E781" s="25"/>
      <c r="F781" s="25"/>
      <c r="G781" s="25"/>
      <c r="H781" s="25"/>
      <c r="I781" s="25"/>
    </row>
    <row r="782" ht="14.25" customHeight="1">
      <c r="A782" s="3"/>
      <c r="B782" s="25"/>
      <c r="C782" s="25"/>
      <c r="D782" s="25"/>
      <c r="E782" s="25"/>
      <c r="F782" s="25"/>
      <c r="G782" s="25"/>
      <c r="H782" s="25"/>
      <c r="I782" s="25"/>
    </row>
    <row r="783" ht="14.25" customHeight="1">
      <c r="A783" s="3"/>
      <c r="B783" s="25"/>
      <c r="C783" s="25"/>
      <c r="D783" s="25"/>
      <c r="E783" s="25"/>
      <c r="F783" s="25"/>
      <c r="G783" s="25"/>
      <c r="H783" s="25"/>
      <c r="I783" s="25"/>
    </row>
    <row r="784" ht="14.25" customHeight="1">
      <c r="A784" s="3"/>
      <c r="B784" s="25"/>
      <c r="C784" s="25"/>
      <c r="D784" s="25"/>
      <c r="E784" s="25"/>
      <c r="F784" s="25"/>
      <c r="G784" s="25"/>
      <c r="H784" s="25"/>
      <c r="I784" s="25"/>
    </row>
    <row r="785" ht="14.25" customHeight="1">
      <c r="A785" s="3"/>
      <c r="B785" s="25"/>
      <c r="C785" s="25"/>
      <c r="D785" s="25"/>
      <c r="E785" s="25"/>
      <c r="F785" s="25"/>
      <c r="G785" s="25"/>
      <c r="H785" s="25"/>
      <c r="I785" s="25"/>
    </row>
    <row r="786" ht="14.25" customHeight="1">
      <c r="A786" s="3"/>
      <c r="B786" s="25"/>
      <c r="C786" s="25"/>
      <c r="D786" s="25"/>
      <c r="E786" s="25"/>
      <c r="F786" s="25"/>
      <c r="G786" s="25"/>
      <c r="H786" s="25"/>
      <c r="I786" s="25"/>
    </row>
    <row r="787" ht="14.25" customHeight="1">
      <c r="A787" s="3"/>
      <c r="B787" s="25"/>
      <c r="C787" s="25"/>
      <c r="D787" s="25"/>
      <c r="E787" s="25"/>
      <c r="F787" s="25"/>
      <c r="G787" s="25"/>
      <c r="H787" s="25"/>
      <c r="I787" s="25"/>
    </row>
    <row r="788" ht="14.25" customHeight="1">
      <c r="A788" s="3"/>
      <c r="B788" s="25"/>
      <c r="C788" s="25"/>
      <c r="D788" s="25"/>
      <c r="E788" s="25"/>
      <c r="F788" s="25"/>
      <c r="G788" s="25"/>
      <c r="H788" s="25"/>
      <c r="I788" s="25"/>
    </row>
    <row r="789" ht="14.25" customHeight="1">
      <c r="A789" s="3"/>
      <c r="B789" s="25"/>
      <c r="C789" s="25"/>
      <c r="D789" s="25"/>
      <c r="E789" s="25"/>
      <c r="F789" s="25"/>
      <c r="G789" s="25"/>
      <c r="H789" s="25"/>
      <c r="I789" s="25"/>
    </row>
    <row r="790" ht="14.25" customHeight="1">
      <c r="A790" s="3"/>
      <c r="B790" s="25"/>
      <c r="C790" s="25"/>
      <c r="D790" s="25"/>
      <c r="E790" s="25"/>
      <c r="F790" s="25"/>
      <c r="G790" s="25"/>
      <c r="H790" s="25"/>
      <c r="I790" s="25"/>
    </row>
    <row r="791" ht="14.25" customHeight="1">
      <c r="A791" s="3"/>
      <c r="B791" s="25"/>
      <c r="C791" s="25"/>
      <c r="D791" s="25"/>
      <c r="E791" s="25"/>
      <c r="F791" s="25"/>
      <c r="G791" s="25"/>
      <c r="H791" s="25"/>
      <c r="I791" s="25"/>
    </row>
    <row r="792" ht="14.25" customHeight="1">
      <c r="A792" s="3"/>
      <c r="B792" s="25"/>
      <c r="C792" s="25"/>
      <c r="D792" s="25"/>
      <c r="E792" s="25"/>
      <c r="F792" s="25"/>
      <c r="G792" s="25"/>
      <c r="H792" s="25"/>
      <c r="I792" s="25"/>
    </row>
    <row r="793" ht="14.25" customHeight="1">
      <c r="A793" s="3"/>
      <c r="B793" s="25"/>
      <c r="C793" s="25"/>
      <c r="D793" s="25"/>
      <c r="E793" s="25"/>
      <c r="F793" s="25"/>
      <c r="G793" s="25"/>
      <c r="H793" s="25"/>
      <c r="I793" s="25"/>
    </row>
    <row r="794" ht="14.25" customHeight="1">
      <c r="A794" s="3"/>
      <c r="B794" s="25"/>
      <c r="C794" s="25"/>
      <c r="D794" s="25"/>
      <c r="E794" s="25"/>
      <c r="F794" s="25"/>
      <c r="G794" s="25"/>
      <c r="H794" s="25"/>
      <c r="I794" s="25"/>
    </row>
    <row r="795" ht="14.25" customHeight="1">
      <c r="A795" s="3"/>
      <c r="B795" s="25"/>
      <c r="C795" s="25"/>
      <c r="D795" s="25"/>
      <c r="E795" s="25"/>
      <c r="F795" s="25"/>
      <c r="G795" s="25"/>
      <c r="H795" s="25"/>
      <c r="I795" s="25"/>
    </row>
    <row r="796" ht="14.25" customHeight="1">
      <c r="A796" s="3"/>
      <c r="B796" s="25"/>
      <c r="C796" s="25"/>
      <c r="D796" s="25"/>
      <c r="E796" s="25"/>
      <c r="F796" s="25"/>
      <c r="G796" s="25"/>
      <c r="H796" s="25"/>
      <c r="I796" s="25"/>
    </row>
    <row r="797" ht="14.25" customHeight="1">
      <c r="A797" s="3"/>
      <c r="B797" s="25"/>
      <c r="C797" s="25"/>
      <c r="D797" s="25"/>
      <c r="E797" s="25"/>
      <c r="F797" s="25"/>
      <c r="G797" s="25"/>
      <c r="H797" s="25"/>
      <c r="I797" s="25"/>
    </row>
    <row r="798" ht="14.25" customHeight="1">
      <c r="A798" s="3"/>
      <c r="B798" s="25"/>
      <c r="C798" s="25"/>
      <c r="D798" s="25"/>
      <c r="E798" s="25"/>
      <c r="F798" s="25"/>
      <c r="G798" s="25"/>
      <c r="H798" s="25"/>
      <c r="I798" s="25"/>
    </row>
    <row r="799" ht="14.25" customHeight="1">
      <c r="A799" s="3"/>
      <c r="B799" s="25"/>
      <c r="C799" s="25"/>
      <c r="D799" s="25"/>
      <c r="E799" s="25"/>
      <c r="F799" s="25"/>
      <c r="G799" s="25"/>
      <c r="H799" s="25"/>
      <c r="I799" s="25"/>
    </row>
    <row r="800" ht="14.25" customHeight="1">
      <c r="A800" s="3"/>
      <c r="B800" s="25"/>
      <c r="C800" s="25"/>
      <c r="D800" s="25"/>
      <c r="E800" s="25"/>
      <c r="F800" s="25"/>
      <c r="G800" s="25"/>
      <c r="H800" s="25"/>
      <c r="I800" s="25"/>
    </row>
    <row r="801" ht="14.25" customHeight="1">
      <c r="A801" s="3"/>
      <c r="B801" s="25"/>
      <c r="C801" s="25"/>
      <c r="D801" s="25"/>
      <c r="E801" s="25"/>
      <c r="F801" s="25"/>
      <c r="G801" s="25"/>
      <c r="H801" s="25"/>
      <c r="I801" s="25"/>
    </row>
    <row r="802" ht="14.25" customHeight="1">
      <c r="A802" s="3"/>
      <c r="B802" s="25"/>
      <c r="C802" s="25"/>
      <c r="D802" s="25"/>
      <c r="E802" s="25"/>
      <c r="F802" s="25"/>
      <c r="G802" s="25"/>
      <c r="H802" s="25"/>
      <c r="I802" s="25"/>
    </row>
    <row r="803" ht="14.25" customHeight="1">
      <c r="A803" s="3"/>
      <c r="B803" s="25"/>
      <c r="C803" s="25"/>
      <c r="D803" s="25"/>
      <c r="E803" s="25"/>
      <c r="F803" s="25"/>
      <c r="G803" s="25"/>
      <c r="H803" s="25"/>
      <c r="I803" s="25"/>
    </row>
    <row r="804" ht="14.25" customHeight="1">
      <c r="A804" s="3"/>
      <c r="B804" s="25"/>
      <c r="C804" s="25"/>
      <c r="D804" s="25"/>
      <c r="E804" s="25"/>
      <c r="F804" s="25"/>
      <c r="G804" s="25"/>
      <c r="H804" s="25"/>
      <c r="I804" s="25"/>
    </row>
    <row r="805" ht="14.25" customHeight="1">
      <c r="A805" s="3"/>
      <c r="B805" s="25"/>
      <c r="C805" s="25"/>
      <c r="D805" s="25"/>
      <c r="E805" s="25"/>
      <c r="F805" s="25"/>
      <c r="G805" s="25"/>
      <c r="H805" s="25"/>
      <c r="I805" s="25"/>
    </row>
    <row r="806" ht="14.25" customHeight="1">
      <c r="A806" s="3"/>
      <c r="B806" s="25"/>
      <c r="C806" s="25"/>
      <c r="D806" s="25"/>
      <c r="E806" s="25"/>
      <c r="F806" s="25"/>
      <c r="G806" s="25"/>
      <c r="H806" s="25"/>
      <c r="I806" s="25"/>
    </row>
    <row r="807" ht="14.25" customHeight="1">
      <c r="A807" s="3"/>
      <c r="B807" s="25"/>
      <c r="C807" s="25"/>
      <c r="D807" s="25"/>
      <c r="E807" s="25"/>
      <c r="F807" s="25"/>
      <c r="G807" s="25"/>
      <c r="H807" s="25"/>
      <c r="I807" s="25"/>
    </row>
    <row r="808" ht="14.25" customHeight="1">
      <c r="A808" s="3"/>
      <c r="B808" s="25"/>
      <c r="C808" s="25"/>
      <c r="D808" s="25"/>
      <c r="E808" s="25"/>
      <c r="F808" s="25"/>
      <c r="G808" s="25"/>
      <c r="H808" s="25"/>
      <c r="I808" s="25"/>
    </row>
    <row r="809" ht="14.25" customHeight="1">
      <c r="A809" s="3"/>
      <c r="B809" s="25"/>
      <c r="C809" s="25"/>
      <c r="D809" s="25"/>
      <c r="E809" s="25"/>
      <c r="F809" s="25"/>
      <c r="G809" s="25"/>
      <c r="H809" s="25"/>
      <c r="I809" s="25"/>
    </row>
    <row r="810" ht="14.25" customHeight="1">
      <c r="A810" s="3"/>
      <c r="B810" s="25"/>
      <c r="C810" s="25"/>
      <c r="D810" s="25"/>
      <c r="E810" s="25"/>
      <c r="F810" s="25"/>
      <c r="G810" s="25"/>
      <c r="H810" s="25"/>
      <c r="I810" s="25"/>
    </row>
    <row r="811" ht="14.25" customHeight="1">
      <c r="A811" s="3"/>
      <c r="B811" s="25"/>
      <c r="C811" s="25"/>
      <c r="D811" s="25"/>
      <c r="E811" s="25"/>
      <c r="F811" s="25"/>
      <c r="G811" s="25"/>
      <c r="H811" s="25"/>
      <c r="I811" s="25"/>
    </row>
    <row r="812" ht="14.25" customHeight="1">
      <c r="A812" s="3"/>
      <c r="B812" s="25"/>
      <c r="C812" s="25"/>
      <c r="D812" s="25"/>
      <c r="E812" s="25"/>
      <c r="F812" s="25"/>
      <c r="G812" s="25"/>
      <c r="H812" s="25"/>
      <c r="I812" s="25"/>
    </row>
    <row r="813" ht="14.25" customHeight="1">
      <c r="A813" s="3"/>
      <c r="B813" s="25"/>
      <c r="C813" s="25"/>
      <c r="D813" s="25"/>
      <c r="E813" s="25"/>
      <c r="F813" s="25"/>
      <c r="G813" s="25"/>
      <c r="H813" s="25"/>
      <c r="I813" s="25"/>
    </row>
    <row r="814" ht="14.25" customHeight="1">
      <c r="A814" s="3"/>
      <c r="B814" s="25"/>
      <c r="C814" s="25"/>
      <c r="D814" s="25"/>
      <c r="E814" s="25"/>
      <c r="F814" s="25"/>
      <c r="G814" s="25"/>
      <c r="H814" s="25"/>
      <c r="I814" s="25"/>
    </row>
    <row r="815" ht="14.25" customHeight="1">
      <c r="A815" s="3"/>
      <c r="B815" s="25"/>
      <c r="C815" s="25"/>
      <c r="D815" s="25"/>
      <c r="E815" s="25"/>
      <c r="F815" s="25"/>
      <c r="G815" s="25"/>
      <c r="H815" s="25"/>
      <c r="I815" s="25"/>
    </row>
    <row r="816" ht="14.25" customHeight="1">
      <c r="A816" s="3"/>
      <c r="B816" s="25"/>
      <c r="C816" s="25"/>
      <c r="D816" s="25"/>
      <c r="E816" s="25"/>
      <c r="F816" s="25"/>
      <c r="G816" s="25"/>
      <c r="H816" s="25"/>
      <c r="I816" s="25"/>
    </row>
    <row r="817" ht="14.25" customHeight="1">
      <c r="A817" s="3"/>
      <c r="B817" s="25"/>
      <c r="C817" s="25"/>
      <c r="D817" s="25"/>
      <c r="E817" s="25"/>
      <c r="F817" s="25"/>
      <c r="G817" s="25"/>
      <c r="H817" s="25"/>
      <c r="I817" s="25"/>
    </row>
    <row r="818" ht="14.25" customHeight="1">
      <c r="A818" s="3"/>
      <c r="B818" s="25"/>
      <c r="C818" s="25"/>
      <c r="D818" s="25"/>
      <c r="E818" s="25"/>
      <c r="F818" s="25"/>
      <c r="G818" s="25"/>
      <c r="H818" s="25"/>
      <c r="I818" s="25"/>
    </row>
    <row r="819" ht="14.25" customHeight="1">
      <c r="A819" s="3"/>
      <c r="B819" s="25"/>
      <c r="C819" s="25"/>
      <c r="D819" s="25"/>
      <c r="E819" s="25"/>
      <c r="F819" s="25"/>
      <c r="G819" s="25"/>
      <c r="H819" s="25"/>
      <c r="I819" s="25"/>
    </row>
    <row r="820" ht="14.25" customHeight="1">
      <c r="A820" s="3"/>
      <c r="B820" s="25"/>
      <c r="C820" s="25"/>
      <c r="D820" s="25"/>
      <c r="E820" s="25"/>
      <c r="F820" s="25"/>
      <c r="G820" s="25"/>
      <c r="H820" s="25"/>
      <c r="I820" s="25"/>
    </row>
    <row r="821" ht="14.25" customHeight="1">
      <c r="A821" s="3"/>
      <c r="B821" s="25"/>
      <c r="C821" s="25"/>
      <c r="D821" s="25"/>
      <c r="E821" s="25"/>
      <c r="F821" s="25"/>
      <c r="G821" s="25"/>
      <c r="H821" s="25"/>
      <c r="I821" s="25"/>
    </row>
    <row r="822" ht="14.25" customHeight="1">
      <c r="A822" s="3"/>
      <c r="B822" s="25"/>
      <c r="C822" s="25"/>
      <c r="D822" s="25"/>
      <c r="E822" s="25"/>
      <c r="F822" s="25"/>
      <c r="G822" s="25"/>
      <c r="H822" s="25"/>
      <c r="I822" s="25"/>
    </row>
    <row r="823" ht="14.25" customHeight="1">
      <c r="A823" s="3"/>
      <c r="B823" s="25"/>
      <c r="C823" s="25"/>
      <c r="D823" s="25"/>
      <c r="E823" s="25"/>
      <c r="F823" s="25"/>
      <c r="G823" s="25"/>
      <c r="H823" s="25"/>
      <c r="I823" s="25"/>
    </row>
    <row r="824" ht="14.25" customHeight="1">
      <c r="A824" s="3"/>
      <c r="B824" s="25"/>
      <c r="C824" s="25"/>
      <c r="D824" s="25"/>
      <c r="E824" s="25"/>
      <c r="F824" s="25"/>
      <c r="G824" s="25"/>
      <c r="H824" s="25"/>
      <c r="I824" s="25"/>
    </row>
    <row r="825" ht="14.25" customHeight="1">
      <c r="A825" s="3"/>
      <c r="B825" s="25"/>
      <c r="C825" s="25"/>
      <c r="D825" s="25"/>
      <c r="E825" s="25"/>
      <c r="F825" s="25"/>
      <c r="G825" s="25"/>
      <c r="H825" s="25"/>
      <c r="I825" s="25"/>
    </row>
    <row r="826" ht="14.25" customHeight="1">
      <c r="A826" s="3"/>
      <c r="B826" s="25"/>
      <c r="C826" s="25"/>
      <c r="D826" s="25"/>
      <c r="E826" s="25"/>
      <c r="F826" s="25"/>
      <c r="G826" s="25"/>
      <c r="H826" s="25"/>
      <c r="I826" s="25"/>
    </row>
    <row r="827" ht="14.25" customHeight="1">
      <c r="A827" s="3"/>
      <c r="B827" s="25"/>
      <c r="C827" s="25"/>
      <c r="D827" s="25"/>
      <c r="E827" s="25"/>
      <c r="F827" s="25"/>
      <c r="G827" s="25"/>
      <c r="H827" s="25"/>
      <c r="I827" s="25"/>
    </row>
    <row r="828" ht="14.25" customHeight="1">
      <c r="A828" s="3"/>
      <c r="B828" s="25"/>
      <c r="C828" s="25"/>
      <c r="D828" s="25"/>
      <c r="E828" s="25"/>
      <c r="F828" s="25"/>
      <c r="G828" s="25"/>
      <c r="H828" s="25"/>
      <c r="I828" s="25"/>
    </row>
    <row r="829" ht="14.25" customHeight="1">
      <c r="A829" s="3"/>
      <c r="B829" s="25"/>
      <c r="C829" s="25"/>
      <c r="D829" s="25"/>
      <c r="E829" s="25"/>
      <c r="F829" s="25"/>
      <c r="G829" s="25"/>
      <c r="H829" s="25"/>
      <c r="I829" s="25"/>
    </row>
    <row r="830" ht="14.25" customHeight="1">
      <c r="A830" s="3"/>
      <c r="B830" s="25"/>
      <c r="C830" s="25"/>
      <c r="D830" s="25"/>
      <c r="E830" s="25"/>
      <c r="F830" s="25"/>
      <c r="G830" s="25"/>
      <c r="H830" s="25"/>
      <c r="I830" s="25"/>
    </row>
    <row r="831" ht="14.25" customHeight="1">
      <c r="A831" s="3"/>
      <c r="B831" s="25"/>
      <c r="C831" s="25"/>
      <c r="D831" s="25"/>
      <c r="E831" s="25"/>
      <c r="F831" s="25"/>
      <c r="G831" s="25"/>
      <c r="H831" s="25"/>
      <c r="I831" s="25"/>
    </row>
    <row r="832" ht="14.25" customHeight="1">
      <c r="A832" s="3"/>
      <c r="B832" s="25"/>
      <c r="C832" s="25"/>
      <c r="D832" s="25"/>
      <c r="E832" s="25"/>
      <c r="F832" s="25"/>
      <c r="G832" s="25"/>
      <c r="H832" s="25"/>
      <c r="I832" s="25"/>
    </row>
    <row r="833" ht="14.25" customHeight="1">
      <c r="A833" s="3"/>
      <c r="B833" s="25"/>
      <c r="C833" s="25"/>
      <c r="D833" s="25"/>
      <c r="E833" s="25"/>
      <c r="F833" s="25"/>
      <c r="G833" s="25"/>
      <c r="H833" s="25"/>
      <c r="I833" s="25"/>
    </row>
    <row r="834" ht="14.25" customHeight="1">
      <c r="A834" s="3"/>
      <c r="B834" s="25"/>
      <c r="C834" s="25"/>
      <c r="D834" s="25"/>
      <c r="E834" s="25"/>
      <c r="F834" s="25"/>
      <c r="G834" s="25"/>
      <c r="H834" s="25"/>
      <c r="I834" s="25"/>
    </row>
    <row r="835" ht="14.25" customHeight="1">
      <c r="A835" s="3"/>
      <c r="B835" s="25"/>
      <c r="C835" s="25"/>
      <c r="D835" s="25"/>
      <c r="E835" s="25"/>
      <c r="F835" s="25"/>
      <c r="G835" s="25"/>
      <c r="H835" s="25"/>
      <c r="I835" s="25"/>
    </row>
    <row r="836" ht="14.25" customHeight="1">
      <c r="A836" s="3"/>
      <c r="B836" s="25"/>
      <c r="C836" s="25"/>
      <c r="D836" s="25"/>
      <c r="E836" s="25"/>
      <c r="F836" s="25"/>
      <c r="G836" s="25"/>
      <c r="H836" s="25"/>
      <c r="I836" s="25"/>
    </row>
    <row r="837" ht="14.25" customHeight="1">
      <c r="A837" s="3"/>
      <c r="B837" s="25"/>
      <c r="C837" s="25"/>
      <c r="D837" s="25"/>
      <c r="E837" s="25"/>
      <c r="F837" s="25"/>
      <c r="G837" s="25"/>
      <c r="H837" s="25"/>
      <c r="I837" s="25"/>
    </row>
    <row r="838" ht="14.25" customHeight="1">
      <c r="A838" s="3"/>
      <c r="B838" s="25"/>
      <c r="C838" s="25"/>
      <c r="D838" s="25"/>
      <c r="E838" s="25"/>
      <c r="F838" s="25"/>
      <c r="G838" s="25"/>
      <c r="H838" s="25"/>
      <c r="I838" s="25"/>
    </row>
    <row r="839" ht="14.25" customHeight="1">
      <c r="A839" s="3"/>
      <c r="B839" s="25"/>
      <c r="C839" s="25"/>
      <c r="D839" s="25"/>
      <c r="E839" s="25"/>
      <c r="F839" s="25"/>
      <c r="G839" s="25"/>
      <c r="H839" s="25"/>
      <c r="I839" s="25"/>
    </row>
    <row r="840" ht="14.25" customHeight="1">
      <c r="A840" s="3"/>
      <c r="B840" s="25"/>
      <c r="C840" s="25"/>
      <c r="D840" s="25"/>
      <c r="E840" s="25"/>
      <c r="F840" s="25"/>
      <c r="G840" s="25"/>
      <c r="H840" s="25"/>
      <c r="I840" s="25"/>
    </row>
    <row r="841" ht="14.25" customHeight="1">
      <c r="A841" s="3"/>
      <c r="B841" s="25"/>
      <c r="C841" s="25"/>
      <c r="D841" s="25"/>
      <c r="E841" s="25"/>
      <c r="F841" s="25"/>
      <c r="G841" s="25"/>
      <c r="H841" s="25"/>
      <c r="I841" s="25"/>
    </row>
    <row r="842" ht="14.25" customHeight="1">
      <c r="A842" s="3"/>
      <c r="B842" s="25"/>
      <c r="C842" s="25"/>
      <c r="D842" s="25"/>
      <c r="E842" s="25"/>
      <c r="F842" s="25"/>
      <c r="G842" s="25"/>
      <c r="H842" s="25"/>
      <c r="I842" s="25"/>
    </row>
    <row r="843" ht="14.25" customHeight="1">
      <c r="A843" s="3"/>
      <c r="B843" s="25"/>
      <c r="C843" s="25"/>
      <c r="D843" s="25"/>
      <c r="E843" s="25"/>
      <c r="F843" s="25"/>
      <c r="G843" s="25"/>
      <c r="H843" s="25"/>
      <c r="I843" s="25"/>
    </row>
    <row r="844" ht="14.25" customHeight="1">
      <c r="A844" s="3"/>
      <c r="B844" s="25"/>
      <c r="C844" s="25"/>
      <c r="D844" s="25"/>
      <c r="E844" s="25"/>
      <c r="F844" s="25"/>
      <c r="G844" s="25"/>
      <c r="H844" s="25"/>
      <c r="I844" s="25"/>
    </row>
    <row r="845" ht="14.25" customHeight="1">
      <c r="A845" s="3"/>
      <c r="B845" s="25"/>
      <c r="C845" s="25"/>
      <c r="D845" s="25"/>
      <c r="E845" s="25"/>
      <c r="F845" s="25"/>
      <c r="G845" s="25"/>
      <c r="H845" s="25"/>
      <c r="I845" s="25"/>
    </row>
    <row r="846" ht="14.25" customHeight="1">
      <c r="A846" s="3"/>
      <c r="B846" s="25"/>
      <c r="C846" s="25"/>
      <c r="D846" s="25"/>
      <c r="E846" s="25"/>
      <c r="F846" s="25"/>
      <c r="G846" s="25"/>
      <c r="H846" s="25"/>
      <c r="I846" s="25"/>
    </row>
    <row r="847" ht="14.25" customHeight="1">
      <c r="A847" s="3"/>
      <c r="B847" s="25"/>
      <c r="C847" s="25"/>
      <c r="D847" s="25"/>
      <c r="E847" s="25"/>
      <c r="F847" s="25"/>
      <c r="G847" s="25"/>
      <c r="H847" s="25"/>
      <c r="I847" s="25"/>
    </row>
    <row r="848" ht="14.25" customHeight="1">
      <c r="A848" s="3"/>
      <c r="B848" s="25"/>
      <c r="C848" s="25"/>
      <c r="D848" s="25"/>
      <c r="E848" s="25"/>
      <c r="F848" s="25"/>
      <c r="G848" s="25"/>
      <c r="H848" s="25"/>
      <c r="I848" s="25"/>
    </row>
    <row r="849" ht="14.25" customHeight="1">
      <c r="A849" s="3"/>
      <c r="B849" s="25"/>
      <c r="C849" s="25"/>
      <c r="D849" s="25"/>
      <c r="E849" s="25"/>
      <c r="F849" s="25"/>
      <c r="G849" s="25"/>
      <c r="H849" s="25"/>
      <c r="I849" s="25"/>
    </row>
    <row r="850" ht="14.25" customHeight="1">
      <c r="A850" s="3"/>
      <c r="B850" s="25"/>
      <c r="C850" s="25"/>
      <c r="D850" s="25"/>
      <c r="E850" s="25"/>
      <c r="F850" s="25"/>
      <c r="G850" s="25"/>
      <c r="H850" s="25"/>
      <c r="I850" s="25"/>
    </row>
    <row r="851" ht="14.25" customHeight="1">
      <c r="A851" s="3"/>
      <c r="B851" s="25"/>
      <c r="C851" s="25"/>
      <c r="D851" s="25"/>
      <c r="E851" s="25"/>
      <c r="F851" s="25"/>
      <c r="G851" s="25"/>
      <c r="H851" s="25"/>
      <c r="I851" s="25"/>
    </row>
    <row r="852" ht="14.25" customHeight="1">
      <c r="A852" s="3"/>
      <c r="B852" s="25"/>
      <c r="C852" s="25"/>
      <c r="D852" s="25"/>
      <c r="E852" s="25"/>
      <c r="F852" s="25"/>
      <c r="G852" s="25"/>
      <c r="H852" s="25"/>
      <c r="I852" s="25"/>
    </row>
    <row r="853" ht="14.25" customHeight="1">
      <c r="A853" s="3"/>
      <c r="B853" s="25"/>
      <c r="C853" s="25"/>
      <c r="D853" s="25"/>
      <c r="E853" s="25"/>
      <c r="F853" s="25"/>
      <c r="G853" s="25"/>
      <c r="H853" s="25"/>
      <c r="I853" s="25"/>
    </row>
    <row r="854" ht="14.25" customHeight="1">
      <c r="A854" s="3"/>
      <c r="B854" s="25"/>
      <c r="C854" s="25"/>
      <c r="D854" s="25"/>
      <c r="E854" s="25"/>
      <c r="F854" s="25"/>
      <c r="G854" s="25"/>
      <c r="H854" s="25"/>
      <c r="I854" s="25"/>
    </row>
    <row r="855" ht="14.25" customHeight="1">
      <c r="A855" s="3"/>
      <c r="B855" s="25"/>
      <c r="C855" s="25"/>
      <c r="D855" s="25"/>
      <c r="E855" s="25"/>
      <c r="F855" s="25"/>
      <c r="G855" s="25"/>
      <c r="H855" s="25"/>
      <c r="I855" s="25"/>
    </row>
    <row r="856" ht="14.25" customHeight="1">
      <c r="A856" s="3"/>
      <c r="B856" s="25"/>
      <c r="C856" s="25"/>
      <c r="D856" s="25"/>
      <c r="E856" s="25"/>
      <c r="F856" s="25"/>
      <c r="G856" s="25"/>
      <c r="H856" s="25"/>
      <c r="I856" s="25"/>
    </row>
    <row r="857" ht="14.25" customHeight="1">
      <c r="A857" s="3"/>
      <c r="B857" s="25"/>
      <c r="C857" s="25"/>
      <c r="D857" s="25"/>
      <c r="E857" s="25"/>
      <c r="F857" s="25"/>
      <c r="G857" s="25"/>
      <c r="H857" s="25"/>
      <c r="I857" s="25"/>
    </row>
    <row r="858" ht="14.25" customHeight="1">
      <c r="A858" s="3"/>
      <c r="B858" s="25"/>
      <c r="C858" s="25"/>
      <c r="D858" s="25"/>
      <c r="E858" s="25"/>
      <c r="F858" s="25"/>
      <c r="G858" s="25"/>
      <c r="H858" s="25"/>
      <c r="I858" s="25"/>
    </row>
    <row r="859" ht="14.25" customHeight="1">
      <c r="A859" s="3"/>
      <c r="B859" s="25"/>
      <c r="C859" s="25"/>
      <c r="D859" s="25"/>
      <c r="E859" s="25"/>
      <c r="F859" s="25"/>
      <c r="G859" s="25"/>
      <c r="H859" s="25"/>
      <c r="I859" s="25"/>
    </row>
    <row r="860" ht="14.25" customHeight="1">
      <c r="A860" s="3"/>
      <c r="B860" s="25"/>
      <c r="C860" s="25"/>
      <c r="D860" s="25"/>
      <c r="E860" s="25"/>
      <c r="F860" s="25"/>
      <c r="G860" s="25"/>
      <c r="H860" s="25"/>
      <c r="I860" s="25"/>
    </row>
    <row r="861" ht="14.25" customHeight="1">
      <c r="A861" s="3"/>
      <c r="B861" s="25"/>
      <c r="C861" s="25"/>
      <c r="D861" s="25"/>
      <c r="E861" s="25"/>
      <c r="F861" s="25"/>
      <c r="G861" s="25"/>
      <c r="H861" s="25"/>
      <c r="I861" s="25"/>
    </row>
    <row r="862" ht="14.25" customHeight="1">
      <c r="A862" s="3"/>
      <c r="B862" s="25"/>
      <c r="C862" s="25"/>
      <c r="D862" s="25"/>
      <c r="E862" s="25"/>
      <c r="F862" s="25"/>
      <c r="G862" s="25"/>
      <c r="H862" s="25"/>
      <c r="I862" s="25"/>
    </row>
    <row r="863" ht="14.25" customHeight="1">
      <c r="A863" s="3"/>
      <c r="B863" s="25"/>
      <c r="C863" s="25"/>
      <c r="D863" s="25"/>
      <c r="E863" s="25"/>
      <c r="F863" s="25"/>
      <c r="G863" s="25"/>
      <c r="H863" s="25"/>
      <c r="I863" s="25"/>
    </row>
    <row r="864" ht="14.25" customHeight="1">
      <c r="A864" s="3"/>
      <c r="B864" s="25"/>
      <c r="C864" s="25"/>
      <c r="D864" s="25"/>
      <c r="E864" s="25"/>
      <c r="F864" s="25"/>
      <c r="G864" s="25"/>
      <c r="H864" s="25"/>
      <c r="I864" s="25"/>
    </row>
    <row r="865" ht="14.25" customHeight="1">
      <c r="A865" s="3"/>
      <c r="B865" s="25"/>
      <c r="C865" s="25"/>
      <c r="D865" s="25"/>
      <c r="E865" s="25"/>
      <c r="F865" s="25"/>
      <c r="G865" s="25"/>
      <c r="H865" s="25"/>
      <c r="I865" s="25"/>
    </row>
    <row r="866" ht="14.25" customHeight="1">
      <c r="A866" s="3"/>
      <c r="B866" s="25"/>
      <c r="C866" s="25"/>
      <c r="D866" s="25"/>
      <c r="E866" s="25"/>
      <c r="F866" s="25"/>
      <c r="G866" s="25"/>
      <c r="H866" s="25"/>
      <c r="I866" s="25"/>
    </row>
    <row r="867" ht="14.25" customHeight="1">
      <c r="A867" s="3"/>
      <c r="B867" s="25"/>
      <c r="C867" s="25"/>
      <c r="D867" s="25"/>
      <c r="E867" s="25"/>
      <c r="F867" s="25"/>
      <c r="G867" s="25"/>
      <c r="H867" s="25"/>
      <c r="I867" s="25"/>
    </row>
    <row r="868" ht="14.25" customHeight="1">
      <c r="A868" s="3"/>
      <c r="B868" s="25"/>
      <c r="C868" s="25"/>
      <c r="D868" s="25"/>
      <c r="E868" s="25"/>
      <c r="F868" s="25"/>
      <c r="G868" s="25"/>
      <c r="H868" s="25"/>
      <c r="I868" s="25"/>
    </row>
    <row r="869" ht="14.25" customHeight="1">
      <c r="A869" s="3"/>
      <c r="B869" s="25"/>
      <c r="C869" s="25"/>
      <c r="D869" s="25"/>
      <c r="E869" s="25"/>
      <c r="F869" s="25"/>
      <c r="G869" s="25"/>
      <c r="H869" s="25"/>
      <c r="I869" s="25"/>
    </row>
    <row r="870" ht="14.25" customHeight="1">
      <c r="A870" s="3"/>
      <c r="B870" s="25"/>
      <c r="C870" s="25"/>
      <c r="D870" s="25"/>
      <c r="E870" s="25"/>
      <c r="F870" s="25"/>
      <c r="G870" s="25"/>
      <c r="H870" s="25"/>
      <c r="I870" s="25"/>
    </row>
    <row r="871" ht="14.25" customHeight="1">
      <c r="A871" s="3"/>
      <c r="B871" s="25"/>
      <c r="C871" s="25"/>
      <c r="D871" s="25"/>
      <c r="E871" s="25"/>
      <c r="F871" s="25"/>
      <c r="G871" s="25"/>
      <c r="H871" s="25"/>
      <c r="I871" s="25"/>
    </row>
    <row r="872" ht="14.25" customHeight="1">
      <c r="A872" s="3"/>
      <c r="B872" s="25"/>
      <c r="C872" s="25"/>
      <c r="D872" s="25"/>
      <c r="E872" s="25"/>
      <c r="F872" s="25"/>
      <c r="G872" s="25"/>
      <c r="H872" s="25"/>
      <c r="I872" s="25"/>
    </row>
    <row r="873" ht="14.25" customHeight="1">
      <c r="A873" s="3"/>
      <c r="B873" s="25"/>
      <c r="C873" s="25"/>
      <c r="D873" s="25"/>
      <c r="E873" s="25"/>
      <c r="F873" s="25"/>
      <c r="G873" s="25"/>
      <c r="H873" s="25"/>
      <c r="I873" s="25"/>
    </row>
    <row r="874" ht="14.25" customHeight="1">
      <c r="A874" s="3"/>
      <c r="B874" s="25"/>
      <c r="C874" s="25"/>
      <c r="D874" s="25"/>
      <c r="E874" s="25"/>
      <c r="F874" s="25"/>
      <c r="G874" s="25"/>
      <c r="H874" s="25"/>
      <c r="I874" s="25"/>
    </row>
    <row r="875" ht="14.25" customHeight="1">
      <c r="A875" s="3"/>
      <c r="B875" s="25"/>
      <c r="C875" s="25"/>
      <c r="D875" s="25"/>
      <c r="E875" s="25"/>
      <c r="F875" s="25"/>
      <c r="G875" s="25"/>
      <c r="H875" s="25"/>
      <c r="I875" s="25"/>
    </row>
    <row r="876" ht="14.25" customHeight="1">
      <c r="A876" s="3"/>
      <c r="B876" s="25"/>
      <c r="C876" s="25"/>
      <c r="D876" s="25"/>
      <c r="E876" s="25"/>
      <c r="F876" s="25"/>
      <c r="G876" s="25"/>
      <c r="H876" s="25"/>
      <c r="I876" s="25"/>
    </row>
    <row r="877" ht="14.25" customHeight="1">
      <c r="A877" s="3"/>
      <c r="B877" s="25"/>
      <c r="C877" s="25"/>
      <c r="D877" s="25"/>
      <c r="E877" s="25"/>
      <c r="F877" s="25"/>
      <c r="G877" s="25"/>
      <c r="H877" s="25"/>
      <c r="I877" s="25"/>
    </row>
    <row r="878" ht="14.25" customHeight="1">
      <c r="A878" s="3"/>
      <c r="B878" s="25"/>
      <c r="C878" s="25"/>
      <c r="D878" s="25"/>
      <c r="E878" s="25"/>
      <c r="F878" s="25"/>
      <c r="G878" s="25"/>
      <c r="H878" s="25"/>
      <c r="I878" s="25"/>
    </row>
    <row r="879" ht="14.25" customHeight="1">
      <c r="A879" s="3"/>
      <c r="B879" s="25"/>
      <c r="C879" s="25"/>
      <c r="D879" s="25"/>
      <c r="E879" s="25"/>
      <c r="F879" s="25"/>
      <c r="G879" s="25"/>
      <c r="H879" s="25"/>
      <c r="I879" s="25"/>
    </row>
    <row r="880" ht="14.25" customHeight="1">
      <c r="A880" s="3"/>
      <c r="B880" s="25"/>
      <c r="C880" s="25"/>
      <c r="D880" s="25"/>
      <c r="E880" s="25"/>
      <c r="F880" s="25"/>
      <c r="G880" s="25"/>
      <c r="H880" s="25"/>
      <c r="I880" s="25"/>
    </row>
    <row r="881" ht="14.25" customHeight="1">
      <c r="A881" s="3"/>
      <c r="B881" s="25"/>
      <c r="C881" s="25"/>
      <c r="D881" s="25"/>
      <c r="E881" s="25"/>
      <c r="F881" s="25"/>
      <c r="G881" s="25"/>
      <c r="H881" s="25"/>
      <c r="I881" s="25"/>
    </row>
    <row r="882" ht="14.25" customHeight="1">
      <c r="A882" s="3"/>
      <c r="B882" s="25"/>
      <c r="C882" s="25"/>
      <c r="D882" s="25"/>
      <c r="E882" s="25"/>
      <c r="F882" s="25"/>
      <c r="G882" s="25"/>
      <c r="H882" s="25"/>
      <c r="I882" s="25"/>
    </row>
    <row r="883" ht="14.25" customHeight="1">
      <c r="A883" s="3"/>
      <c r="B883" s="25"/>
      <c r="C883" s="25"/>
      <c r="D883" s="25"/>
      <c r="E883" s="25"/>
      <c r="F883" s="25"/>
      <c r="G883" s="25"/>
      <c r="H883" s="25"/>
      <c r="I883" s="25"/>
    </row>
    <row r="884" ht="14.25" customHeight="1">
      <c r="A884" s="3"/>
      <c r="B884" s="25"/>
      <c r="C884" s="25"/>
      <c r="D884" s="25"/>
      <c r="E884" s="25"/>
      <c r="F884" s="25"/>
      <c r="G884" s="25"/>
      <c r="H884" s="25"/>
      <c r="I884" s="25"/>
    </row>
    <row r="885" ht="14.25" customHeight="1">
      <c r="A885" s="3"/>
      <c r="B885" s="25"/>
      <c r="C885" s="25"/>
      <c r="D885" s="25"/>
      <c r="E885" s="25"/>
      <c r="F885" s="25"/>
      <c r="G885" s="25"/>
      <c r="H885" s="25"/>
      <c r="I885" s="25"/>
    </row>
    <row r="886" ht="14.25" customHeight="1">
      <c r="A886" s="3"/>
      <c r="B886" s="25"/>
      <c r="C886" s="25"/>
      <c r="D886" s="25"/>
      <c r="E886" s="25"/>
      <c r="F886" s="25"/>
      <c r="G886" s="25"/>
      <c r="H886" s="25"/>
      <c r="I886" s="25"/>
    </row>
    <row r="887" ht="14.25" customHeight="1">
      <c r="A887" s="3"/>
      <c r="B887" s="25"/>
      <c r="C887" s="25"/>
      <c r="D887" s="25"/>
      <c r="E887" s="25"/>
      <c r="F887" s="25"/>
      <c r="G887" s="25"/>
      <c r="H887" s="25"/>
      <c r="I887" s="25"/>
    </row>
    <row r="888" ht="14.25" customHeight="1">
      <c r="A888" s="3"/>
      <c r="B888" s="25"/>
      <c r="C888" s="25"/>
      <c r="D888" s="25"/>
      <c r="E888" s="25"/>
      <c r="F888" s="25"/>
      <c r="G888" s="25"/>
      <c r="H888" s="25"/>
      <c r="I888" s="25"/>
    </row>
    <row r="889" ht="14.25" customHeight="1">
      <c r="A889" s="3"/>
      <c r="B889" s="25"/>
      <c r="C889" s="25"/>
      <c r="D889" s="25"/>
      <c r="E889" s="25"/>
      <c r="F889" s="25"/>
      <c r="G889" s="25"/>
      <c r="H889" s="25"/>
      <c r="I889" s="25"/>
    </row>
    <row r="890" ht="14.25" customHeight="1">
      <c r="A890" s="3"/>
      <c r="B890" s="25"/>
      <c r="C890" s="25"/>
      <c r="D890" s="25"/>
      <c r="E890" s="25"/>
      <c r="F890" s="25"/>
      <c r="G890" s="25"/>
      <c r="H890" s="25"/>
      <c r="I890" s="25"/>
    </row>
    <row r="891" ht="14.25" customHeight="1">
      <c r="A891" s="3"/>
      <c r="B891" s="25"/>
      <c r="C891" s="25"/>
      <c r="D891" s="25"/>
      <c r="E891" s="25"/>
      <c r="F891" s="25"/>
      <c r="G891" s="25"/>
      <c r="H891" s="25"/>
      <c r="I891" s="25"/>
    </row>
    <row r="892" ht="14.25" customHeight="1">
      <c r="A892" s="3"/>
      <c r="B892" s="25"/>
      <c r="C892" s="25"/>
      <c r="D892" s="25"/>
      <c r="E892" s="25"/>
      <c r="F892" s="25"/>
      <c r="G892" s="25"/>
      <c r="H892" s="25"/>
      <c r="I892" s="25"/>
    </row>
    <row r="893" ht="14.25" customHeight="1">
      <c r="A893" s="3"/>
      <c r="B893" s="25"/>
      <c r="C893" s="25"/>
      <c r="D893" s="25"/>
      <c r="E893" s="25"/>
      <c r="F893" s="25"/>
      <c r="G893" s="25"/>
      <c r="H893" s="25"/>
      <c r="I893" s="25"/>
    </row>
    <row r="894" ht="14.25" customHeight="1">
      <c r="A894" s="3"/>
      <c r="B894" s="25"/>
      <c r="C894" s="25"/>
      <c r="D894" s="25"/>
      <c r="E894" s="25"/>
      <c r="F894" s="25"/>
      <c r="G894" s="25"/>
      <c r="H894" s="25"/>
      <c r="I894" s="25"/>
    </row>
    <row r="895" ht="14.25" customHeight="1">
      <c r="A895" s="3"/>
      <c r="B895" s="25"/>
      <c r="C895" s="25"/>
      <c r="D895" s="25"/>
      <c r="E895" s="25"/>
      <c r="F895" s="25"/>
      <c r="G895" s="25"/>
      <c r="H895" s="25"/>
      <c r="I895" s="25"/>
    </row>
    <row r="896" ht="14.25" customHeight="1">
      <c r="A896" s="3"/>
      <c r="B896" s="25"/>
      <c r="C896" s="25"/>
      <c r="D896" s="25"/>
      <c r="E896" s="25"/>
      <c r="F896" s="25"/>
      <c r="G896" s="25"/>
      <c r="H896" s="25"/>
      <c r="I896" s="25"/>
    </row>
    <row r="897" ht="14.25" customHeight="1">
      <c r="A897" s="3"/>
      <c r="B897" s="25"/>
      <c r="C897" s="25"/>
      <c r="D897" s="25"/>
      <c r="E897" s="25"/>
      <c r="F897" s="25"/>
      <c r="G897" s="25"/>
      <c r="H897" s="25"/>
      <c r="I897" s="25"/>
    </row>
    <row r="898" ht="14.25" customHeight="1">
      <c r="A898" s="3"/>
      <c r="B898" s="25"/>
      <c r="C898" s="25"/>
      <c r="D898" s="25"/>
      <c r="E898" s="25"/>
      <c r="F898" s="25"/>
      <c r="G898" s="25"/>
      <c r="H898" s="25"/>
      <c r="I898" s="25"/>
    </row>
    <row r="899" ht="14.25" customHeight="1">
      <c r="A899" s="3"/>
      <c r="B899" s="25"/>
      <c r="C899" s="25"/>
      <c r="D899" s="25"/>
      <c r="E899" s="25"/>
      <c r="F899" s="25"/>
      <c r="G899" s="25"/>
      <c r="H899" s="25"/>
      <c r="I899" s="25"/>
    </row>
    <row r="900" ht="14.25" customHeight="1">
      <c r="A900" s="3"/>
      <c r="B900" s="25"/>
      <c r="C900" s="25"/>
      <c r="D900" s="25"/>
      <c r="E900" s="25"/>
      <c r="F900" s="25"/>
      <c r="G900" s="25"/>
      <c r="H900" s="25"/>
      <c r="I900" s="25"/>
    </row>
    <row r="901" ht="14.25" customHeight="1">
      <c r="A901" s="3"/>
      <c r="B901" s="25"/>
      <c r="C901" s="25"/>
      <c r="D901" s="25"/>
      <c r="E901" s="25"/>
      <c r="F901" s="25"/>
      <c r="G901" s="25"/>
      <c r="H901" s="25"/>
      <c r="I901" s="25"/>
    </row>
    <row r="902" ht="14.25" customHeight="1">
      <c r="A902" s="3"/>
      <c r="B902" s="25"/>
      <c r="C902" s="25"/>
      <c r="D902" s="25"/>
      <c r="E902" s="25"/>
      <c r="F902" s="25"/>
      <c r="G902" s="25"/>
      <c r="H902" s="25"/>
      <c r="I902" s="25"/>
    </row>
    <row r="903" ht="14.25" customHeight="1">
      <c r="A903" s="3"/>
      <c r="B903" s="25"/>
      <c r="C903" s="25"/>
      <c r="D903" s="25"/>
      <c r="E903" s="25"/>
      <c r="F903" s="25"/>
      <c r="G903" s="25"/>
      <c r="H903" s="25"/>
      <c r="I903" s="25"/>
    </row>
    <row r="904" ht="14.25" customHeight="1">
      <c r="A904" s="3"/>
      <c r="B904" s="25"/>
      <c r="C904" s="25"/>
      <c r="D904" s="25"/>
      <c r="E904" s="25"/>
      <c r="F904" s="25"/>
      <c r="G904" s="25"/>
      <c r="H904" s="25"/>
      <c r="I904" s="25"/>
    </row>
    <row r="905" ht="14.25" customHeight="1">
      <c r="A905" s="3"/>
      <c r="B905" s="25"/>
      <c r="C905" s="25"/>
      <c r="D905" s="25"/>
      <c r="E905" s="25"/>
      <c r="F905" s="25"/>
      <c r="G905" s="25"/>
      <c r="H905" s="25"/>
      <c r="I905" s="25"/>
    </row>
    <row r="906" ht="14.25" customHeight="1">
      <c r="A906" s="3"/>
      <c r="B906" s="25"/>
      <c r="C906" s="25"/>
      <c r="D906" s="25"/>
      <c r="E906" s="25"/>
      <c r="F906" s="25"/>
      <c r="G906" s="25"/>
      <c r="H906" s="25"/>
      <c r="I906" s="25"/>
    </row>
    <row r="907" ht="14.25" customHeight="1">
      <c r="A907" s="3"/>
      <c r="B907" s="25"/>
      <c r="C907" s="25"/>
      <c r="D907" s="25"/>
      <c r="E907" s="25"/>
      <c r="F907" s="25"/>
      <c r="G907" s="25"/>
      <c r="H907" s="25"/>
      <c r="I907" s="25"/>
    </row>
    <row r="908" ht="14.25" customHeight="1">
      <c r="A908" s="3"/>
      <c r="B908" s="25"/>
      <c r="C908" s="25"/>
      <c r="D908" s="25"/>
      <c r="E908" s="25"/>
      <c r="F908" s="25"/>
      <c r="G908" s="25"/>
      <c r="H908" s="25"/>
      <c r="I908" s="25"/>
    </row>
    <row r="909" ht="14.25" customHeight="1">
      <c r="A909" s="3"/>
      <c r="B909" s="25"/>
      <c r="C909" s="25"/>
      <c r="D909" s="25"/>
      <c r="E909" s="25"/>
      <c r="F909" s="25"/>
      <c r="G909" s="25"/>
      <c r="H909" s="25"/>
      <c r="I909" s="25"/>
    </row>
    <row r="910" ht="14.25" customHeight="1">
      <c r="A910" s="3"/>
      <c r="B910" s="25"/>
      <c r="C910" s="25"/>
      <c r="D910" s="25"/>
      <c r="E910" s="25"/>
      <c r="F910" s="25"/>
      <c r="G910" s="25"/>
      <c r="H910" s="25"/>
      <c r="I910" s="25"/>
    </row>
    <row r="911" ht="14.25" customHeight="1">
      <c r="A911" s="3"/>
      <c r="B911" s="25"/>
      <c r="C911" s="25"/>
      <c r="D911" s="25"/>
      <c r="E911" s="25"/>
      <c r="F911" s="25"/>
      <c r="G911" s="25"/>
      <c r="H911" s="25"/>
      <c r="I911" s="25"/>
    </row>
    <row r="912" ht="14.25" customHeight="1">
      <c r="A912" s="3"/>
      <c r="B912" s="25"/>
      <c r="C912" s="25"/>
      <c r="D912" s="25"/>
      <c r="E912" s="25"/>
      <c r="F912" s="25"/>
      <c r="G912" s="25"/>
      <c r="H912" s="25"/>
      <c r="I912" s="25"/>
    </row>
    <row r="913" ht="14.25" customHeight="1">
      <c r="A913" s="3"/>
      <c r="B913" s="25"/>
      <c r="C913" s="25"/>
      <c r="D913" s="25"/>
      <c r="E913" s="25"/>
      <c r="F913" s="25"/>
      <c r="G913" s="25"/>
      <c r="H913" s="25"/>
      <c r="I913" s="25"/>
    </row>
    <row r="914" ht="14.25" customHeight="1">
      <c r="A914" s="3"/>
      <c r="B914" s="25"/>
      <c r="C914" s="25"/>
      <c r="D914" s="25"/>
      <c r="E914" s="25"/>
      <c r="F914" s="25"/>
      <c r="G914" s="25"/>
      <c r="H914" s="25"/>
      <c r="I914" s="25"/>
    </row>
    <row r="915" ht="14.25" customHeight="1">
      <c r="A915" s="3"/>
      <c r="B915" s="25"/>
      <c r="C915" s="25"/>
      <c r="D915" s="25"/>
      <c r="E915" s="25"/>
      <c r="F915" s="25"/>
      <c r="G915" s="25"/>
      <c r="H915" s="25"/>
      <c r="I915" s="25"/>
    </row>
    <row r="916" ht="14.25" customHeight="1">
      <c r="A916" s="3"/>
      <c r="B916" s="25"/>
      <c r="C916" s="25"/>
      <c r="D916" s="25"/>
      <c r="E916" s="25"/>
      <c r="F916" s="25"/>
      <c r="G916" s="25"/>
      <c r="H916" s="25"/>
      <c r="I916" s="25"/>
    </row>
    <row r="917" ht="14.25" customHeight="1">
      <c r="A917" s="3"/>
      <c r="B917" s="25"/>
      <c r="C917" s="25"/>
      <c r="D917" s="25"/>
      <c r="E917" s="25"/>
      <c r="F917" s="25"/>
      <c r="G917" s="25"/>
      <c r="H917" s="25"/>
      <c r="I917" s="25"/>
    </row>
    <row r="918" ht="14.25" customHeight="1">
      <c r="A918" s="3"/>
      <c r="B918" s="25"/>
      <c r="C918" s="25"/>
      <c r="D918" s="25"/>
      <c r="E918" s="25"/>
      <c r="F918" s="25"/>
      <c r="G918" s="25"/>
      <c r="H918" s="25"/>
      <c r="I918" s="25"/>
    </row>
    <row r="919" ht="14.25" customHeight="1">
      <c r="A919" s="3"/>
      <c r="B919" s="25"/>
      <c r="C919" s="25"/>
      <c r="D919" s="25"/>
      <c r="E919" s="25"/>
      <c r="F919" s="25"/>
      <c r="G919" s="25"/>
      <c r="H919" s="25"/>
      <c r="I919" s="25"/>
    </row>
    <row r="920" ht="14.25" customHeight="1">
      <c r="A920" s="3"/>
      <c r="B920" s="25"/>
      <c r="C920" s="25"/>
      <c r="D920" s="25"/>
      <c r="E920" s="25"/>
      <c r="F920" s="25"/>
      <c r="G920" s="25"/>
      <c r="H920" s="25"/>
      <c r="I920" s="25"/>
    </row>
    <row r="921" ht="14.25" customHeight="1">
      <c r="A921" s="3"/>
      <c r="B921" s="25"/>
      <c r="C921" s="25"/>
      <c r="D921" s="25"/>
      <c r="E921" s="25"/>
      <c r="F921" s="25"/>
      <c r="G921" s="25"/>
      <c r="H921" s="25"/>
      <c r="I921" s="25"/>
    </row>
    <row r="922" ht="14.25" customHeight="1">
      <c r="A922" s="3"/>
      <c r="B922" s="25"/>
      <c r="C922" s="25"/>
      <c r="D922" s="25"/>
      <c r="E922" s="25"/>
      <c r="F922" s="25"/>
      <c r="G922" s="25"/>
      <c r="H922" s="25"/>
      <c r="I922" s="25"/>
    </row>
    <row r="923" ht="14.25" customHeight="1">
      <c r="A923" s="3"/>
      <c r="B923" s="25"/>
      <c r="C923" s="25"/>
      <c r="D923" s="25"/>
      <c r="E923" s="25"/>
      <c r="F923" s="25"/>
      <c r="G923" s="25"/>
      <c r="H923" s="25"/>
      <c r="I923" s="25"/>
    </row>
    <row r="924" ht="14.25" customHeight="1">
      <c r="A924" s="3"/>
      <c r="B924" s="25"/>
      <c r="C924" s="25"/>
      <c r="D924" s="25"/>
      <c r="E924" s="25"/>
      <c r="F924" s="25"/>
      <c r="G924" s="25"/>
      <c r="H924" s="25"/>
      <c r="I924" s="25"/>
    </row>
    <row r="925" ht="14.25" customHeight="1">
      <c r="A925" s="3"/>
      <c r="B925" s="25"/>
      <c r="C925" s="25"/>
      <c r="D925" s="25"/>
      <c r="E925" s="25"/>
      <c r="F925" s="25"/>
      <c r="G925" s="25"/>
      <c r="H925" s="25"/>
      <c r="I925" s="25"/>
    </row>
    <row r="926" ht="14.25" customHeight="1">
      <c r="A926" s="3"/>
      <c r="B926" s="25"/>
      <c r="C926" s="25"/>
      <c r="D926" s="25"/>
      <c r="E926" s="25"/>
      <c r="F926" s="25"/>
      <c r="G926" s="25"/>
      <c r="H926" s="25"/>
      <c r="I926" s="25"/>
    </row>
    <row r="927" ht="14.25" customHeight="1">
      <c r="A927" s="3"/>
      <c r="B927" s="25"/>
      <c r="C927" s="25"/>
      <c r="D927" s="25"/>
      <c r="E927" s="25"/>
      <c r="F927" s="25"/>
      <c r="G927" s="25"/>
      <c r="H927" s="25"/>
      <c r="I927" s="25"/>
    </row>
    <row r="928" ht="14.25" customHeight="1">
      <c r="A928" s="3"/>
      <c r="B928" s="25"/>
      <c r="C928" s="25"/>
      <c r="D928" s="25"/>
      <c r="E928" s="25"/>
      <c r="F928" s="25"/>
      <c r="G928" s="25"/>
      <c r="H928" s="25"/>
      <c r="I928" s="25"/>
    </row>
    <row r="929" ht="14.25" customHeight="1">
      <c r="A929" s="3"/>
      <c r="B929" s="25"/>
      <c r="C929" s="25"/>
      <c r="D929" s="25"/>
      <c r="E929" s="25"/>
      <c r="F929" s="25"/>
      <c r="G929" s="25"/>
      <c r="H929" s="25"/>
      <c r="I929" s="25"/>
    </row>
    <row r="930" ht="14.25" customHeight="1">
      <c r="A930" s="3"/>
      <c r="B930" s="25"/>
      <c r="C930" s="25"/>
      <c r="D930" s="25"/>
      <c r="E930" s="25"/>
      <c r="F930" s="25"/>
      <c r="G930" s="25"/>
      <c r="H930" s="25"/>
      <c r="I930" s="25"/>
    </row>
    <row r="931" ht="14.25" customHeight="1">
      <c r="A931" s="3"/>
      <c r="B931" s="25"/>
      <c r="C931" s="25"/>
      <c r="D931" s="25"/>
      <c r="E931" s="25"/>
      <c r="F931" s="25"/>
      <c r="G931" s="25"/>
      <c r="H931" s="25"/>
      <c r="I931" s="25"/>
    </row>
    <row r="932" ht="14.25" customHeight="1">
      <c r="A932" s="3"/>
      <c r="B932" s="25"/>
      <c r="C932" s="25"/>
      <c r="D932" s="25"/>
      <c r="E932" s="25"/>
      <c r="F932" s="25"/>
      <c r="G932" s="25"/>
      <c r="H932" s="25"/>
      <c r="I932" s="25"/>
    </row>
    <row r="933" ht="14.25" customHeight="1">
      <c r="A933" s="3"/>
      <c r="B933" s="25"/>
      <c r="C933" s="25"/>
      <c r="D933" s="25"/>
      <c r="E933" s="25"/>
      <c r="F933" s="25"/>
      <c r="G933" s="25"/>
      <c r="H933" s="25"/>
      <c r="I933" s="25"/>
    </row>
    <row r="934" ht="14.25" customHeight="1">
      <c r="A934" s="3"/>
      <c r="B934" s="25"/>
      <c r="C934" s="25"/>
      <c r="D934" s="25"/>
      <c r="E934" s="25"/>
      <c r="F934" s="25"/>
      <c r="G934" s="25"/>
      <c r="H934" s="25"/>
      <c r="I934" s="25"/>
    </row>
    <row r="935" ht="14.25" customHeight="1">
      <c r="A935" s="3"/>
      <c r="B935" s="25"/>
      <c r="C935" s="25"/>
      <c r="D935" s="25"/>
      <c r="E935" s="25"/>
      <c r="F935" s="25"/>
      <c r="G935" s="25"/>
      <c r="H935" s="25"/>
      <c r="I935" s="25"/>
    </row>
    <row r="936" ht="14.25" customHeight="1">
      <c r="A936" s="3"/>
      <c r="B936" s="25"/>
      <c r="C936" s="25"/>
      <c r="D936" s="25"/>
      <c r="E936" s="25"/>
      <c r="F936" s="25"/>
      <c r="G936" s="25"/>
      <c r="H936" s="25"/>
      <c r="I936" s="25"/>
    </row>
    <row r="937" ht="14.25" customHeight="1">
      <c r="A937" s="3"/>
      <c r="B937" s="25"/>
      <c r="C937" s="25"/>
      <c r="D937" s="25"/>
      <c r="E937" s="25"/>
      <c r="F937" s="25"/>
      <c r="G937" s="25"/>
      <c r="H937" s="25"/>
      <c r="I937" s="25"/>
    </row>
    <row r="938" ht="14.25" customHeight="1">
      <c r="A938" s="3"/>
      <c r="B938" s="25"/>
      <c r="C938" s="25"/>
      <c r="D938" s="25"/>
      <c r="E938" s="25"/>
      <c r="F938" s="25"/>
      <c r="G938" s="25"/>
      <c r="H938" s="25"/>
      <c r="I938" s="25"/>
    </row>
    <row r="939" ht="14.25" customHeight="1">
      <c r="A939" s="3"/>
      <c r="B939" s="25"/>
      <c r="C939" s="25"/>
      <c r="D939" s="25"/>
      <c r="E939" s="25"/>
      <c r="F939" s="25"/>
      <c r="G939" s="25"/>
      <c r="H939" s="25"/>
      <c r="I939" s="25"/>
    </row>
    <row r="940" ht="14.25" customHeight="1">
      <c r="A940" s="3"/>
      <c r="B940" s="25"/>
      <c r="C940" s="25"/>
      <c r="D940" s="25"/>
      <c r="E940" s="25"/>
      <c r="F940" s="25"/>
      <c r="G940" s="25"/>
      <c r="H940" s="25"/>
      <c r="I940" s="25"/>
    </row>
    <row r="941" ht="14.25" customHeight="1">
      <c r="A941" s="3"/>
      <c r="B941" s="25"/>
      <c r="C941" s="25"/>
      <c r="D941" s="25"/>
      <c r="E941" s="25"/>
      <c r="F941" s="25"/>
      <c r="G941" s="25"/>
      <c r="H941" s="25"/>
      <c r="I941" s="25"/>
    </row>
    <row r="942" ht="14.25" customHeight="1">
      <c r="A942" s="3"/>
      <c r="B942" s="25"/>
      <c r="C942" s="25"/>
      <c r="D942" s="25"/>
      <c r="E942" s="25"/>
      <c r="F942" s="25"/>
      <c r="G942" s="25"/>
      <c r="H942" s="25"/>
      <c r="I942" s="25"/>
    </row>
    <row r="943" ht="14.25" customHeight="1">
      <c r="A943" s="3"/>
      <c r="B943" s="25"/>
      <c r="C943" s="25"/>
      <c r="D943" s="25"/>
      <c r="E943" s="25"/>
      <c r="F943" s="25"/>
      <c r="G943" s="25"/>
      <c r="H943" s="25"/>
      <c r="I943" s="25"/>
    </row>
    <row r="944" ht="14.25" customHeight="1">
      <c r="A944" s="3"/>
      <c r="B944" s="25"/>
      <c r="C944" s="25"/>
      <c r="D944" s="25"/>
      <c r="E944" s="25"/>
      <c r="F944" s="25"/>
      <c r="G944" s="25"/>
      <c r="H944" s="25"/>
      <c r="I944" s="25"/>
    </row>
    <row r="945" ht="14.25" customHeight="1">
      <c r="A945" s="3"/>
      <c r="B945" s="25"/>
      <c r="C945" s="25"/>
      <c r="D945" s="25"/>
      <c r="E945" s="25"/>
      <c r="F945" s="25"/>
      <c r="G945" s="25"/>
      <c r="H945" s="25"/>
      <c r="I945" s="25"/>
    </row>
    <row r="946" ht="14.25" customHeight="1">
      <c r="A946" s="3"/>
      <c r="B946" s="25"/>
      <c r="C946" s="25"/>
      <c r="D946" s="25"/>
      <c r="E946" s="25"/>
      <c r="F946" s="25"/>
      <c r="G946" s="25"/>
      <c r="H946" s="25"/>
      <c r="I946" s="25"/>
    </row>
    <row r="947" ht="14.25" customHeight="1">
      <c r="A947" s="3"/>
      <c r="B947" s="25"/>
      <c r="C947" s="25"/>
      <c r="D947" s="25"/>
      <c r="E947" s="25"/>
      <c r="F947" s="25"/>
      <c r="G947" s="25"/>
      <c r="H947" s="25"/>
      <c r="I947" s="25"/>
    </row>
    <row r="948" ht="14.25" customHeight="1">
      <c r="A948" s="3"/>
      <c r="B948" s="25"/>
      <c r="C948" s="25"/>
      <c r="D948" s="25"/>
      <c r="E948" s="25"/>
      <c r="F948" s="25"/>
      <c r="G948" s="25"/>
      <c r="H948" s="25"/>
      <c r="I948" s="25"/>
    </row>
    <row r="949" ht="14.25" customHeight="1">
      <c r="A949" s="3"/>
      <c r="B949" s="25"/>
      <c r="C949" s="25"/>
      <c r="D949" s="25"/>
      <c r="E949" s="25"/>
      <c r="F949" s="25"/>
      <c r="G949" s="25"/>
      <c r="H949" s="25"/>
      <c r="I949" s="25"/>
    </row>
    <row r="950" ht="14.25" customHeight="1">
      <c r="A950" s="3"/>
      <c r="B950" s="25"/>
      <c r="C950" s="25"/>
      <c r="D950" s="25"/>
      <c r="E950" s="25"/>
      <c r="F950" s="25"/>
      <c r="G950" s="25"/>
      <c r="H950" s="25"/>
      <c r="I950" s="25"/>
    </row>
    <row r="951" ht="14.25" customHeight="1">
      <c r="A951" s="3"/>
      <c r="B951" s="25"/>
      <c r="C951" s="25"/>
      <c r="D951" s="25"/>
      <c r="E951" s="25"/>
      <c r="F951" s="25"/>
      <c r="G951" s="25"/>
      <c r="H951" s="25"/>
      <c r="I951" s="25"/>
    </row>
    <row r="952" ht="14.25" customHeight="1">
      <c r="A952" s="3"/>
      <c r="B952" s="25"/>
      <c r="C952" s="25"/>
      <c r="D952" s="25"/>
      <c r="E952" s="25"/>
      <c r="F952" s="25"/>
      <c r="G952" s="25"/>
      <c r="H952" s="25"/>
      <c r="I952" s="25"/>
    </row>
    <row r="953" ht="14.25" customHeight="1">
      <c r="A953" s="3"/>
      <c r="B953" s="25"/>
      <c r="C953" s="25"/>
      <c r="D953" s="25"/>
      <c r="E953" s="25"/>
      <c r="F953" s="25"/>
      <c r="G953" s="25"/>
      <c r="H953" s="25"/>
      <c r="I953" s="25"/>
    </row>
    <row r="954" ht="14.25" customHeight="1">
      <c r="A954" s="3"/>
      <c r="B954" s="25"/>
      <c r="C954" s="25"/>
      <c r="D954" s="25"/>
      <c r="E954" s="25"/>
      <c r="F954" s="25"/>
      <c r="G954" s="25"/>
      <c r="H954" s="25"/>
      <c r="I954" s="25"/>
    </row>
    <row r="955" ht="14.25" customHeight="1">
      <c r="A955" s="3"/>
      <c r="B955" s="25"/>
      <c r="C955" s="25"/>
      <c r="D955" s="25"/>
      <c r="E955" s="25"/>
      <c r="F955" s="25"/>
      <c r="G955" s="25"/>
      <c r="H955" s="25"/>
      <c r="I955" s="25"/>
    </row>
    <row r="956" ht="14.25" customHeight="1">
      <c r="A956" s="3"/>
      <c r="B956" s="25"/>
      <c r="C956" s="25"/>
      <c r="D956" s="25"/>
      <c r="E956" s="25"/>
      <c r="F956" s="25"/>
      <c r="G956" s="25"/>
      <c r="H956" s="25"/>
      <c r="I956" s="25"/>
    </row>
    <row r="957" ht="14.25" customHeight="1">
      <c r="A957" s="3"/>
      <c r="B957" s="25"/>
      <c r="C957" s="25"/>
      <c r="D957" s="25"/>
      <c r="E957" s="25"/>
      <c r="F957" s="25"/>
      <c r="G957" s="25"/>
      <c r="H957" s="25"/>
      <c r="I957" s="25"/>
    </row>
    <row r="958" ht="14.25" customHeight="1">
      <c r="A958" s="3"/>
      <c r="B958" s="25"/>
      <c r="C958" s="25"/>
      <c r="D958" s="25"/>
      <c r="E958" s="25"/>
      <c r="F958" s="25"/>
      <c r="G958" s="25"/>
      <c r="H958" s="25"/>
      <c r="I958" s="25"/>
    </row>
    <row r="959" ht="14.25" customHeight="1">
      <c r="A959" s="3"/>
      <c r="B959" s="25"/>
      <c r="C959" s="25"/>
      <c r="D959" s="25"/>
      <c r="E959" s="25"/>
      <c r="F959" s="25"/>
      <c r="G959" s="25"/>
      <c r="H959" s="25"/>
      <c r="I959" s="25"/>
    </row>
    <row r="960" ht="14.25" customHeight="1">
      <c r="A960" s="3"/>
      <c r="B960" s="25"/>
      <c r="C960" s="25"/>
      <c r="D960" s="25"/>
      <c r="E960" s="25"/>
      <c r="F960" s="25"/>
      <c r="G960" s="25"/>
      <c r="H960" s="25"/>
      <c r="I960" s="25"/>
    </row>
    <row r="961" ht="14.25" customHeight="1">
      <c r="A961" s="3"/>
      <c r="B961" s="25"/>
      <c r="C961" s="25"/>
      <c r="D961" s="25"/>
      <c r="E961" s="25"/>
      <c r="F961" s="25"/>
      <c r="G961" s="25"/>
      <c r="H961" s="25"/>
      <c r="I961" s="25"/>
    </row>
    <row r="962" ht="14.25" customHeight="1">
      <c r="A962" s="3"/>
      <c r="B962" s="25"/>
      <c r="C962" s="25"/>
      <c r="D962" s="25"/>
      <c r="E962" s="25"/>
      <c r="F962" s="25"/>
      <c r="G962" s="25"/>
      <c r="H962" s="25"/>
      <c r="I962" s="25"/>
    </row>
    <row r="963" ht="14.25" customHeight="1">
      <c r="A963" s="3"/>
      <c r="B963" s="25"/>
      <c r="C963" s="25"/>
      <c r="D963" s="25"/>
      <c r="E963" s="25"/>
      <c r="F963" s="25"/>
      <c r="G963" s="25"/>
      <c r="H963" s="25"/>
      <c r="I963" s="25"/>
    </row>
    <row r="964" ht="14.25" customHeight="1">
      <c r="A964" s="3"/>
      <c r="B964" s="25"/>
      <c r="C964" s="25"/>
      <c r="D964" s="25"/>
      <c r="E964" s="25"/>
      <c r="F964" s="25"/>
      <c r="G964" s="25"/>
      <c r="H964" s="25"/>
      <c r="I964" s="25"/>
    </row>
    <row r="965" ht="14.25" customHeight="1">
      <c r="A965" s="3"/>
      <c r="B965" s="25"/>
      <c r="C965" s="25"/>
      <c r="D965" s="25"/>
      <c r="E965" s="25"/>
      <c r="F965" s="25"/>
      <c r="G965" s="25"/>
      <c r="H965" s="25"/>
      <c r="I965" s="25"/>
    </row>
    <row r="966" ht="14.25" customHeight="1">
      <c r="A966" s="3"/>
      <c r="B966" s="25"/>
      <c r="C966" s="25"/>
      <c r="D966" s="25"/>
      <c r="E966" s="25"/>
      <c r="F966" s="25"/>
      <c r="G966" s="25"/>
      <c r="H966" s="25"/>
      <c r="I966" s="25"/>
    </row>
    <row r="967" ht="14.25" customHeight="1">
      <c r="A967" s="3"/>
      <c r="B967" s="25"/>
      <c r="C967" s="25"/>
      <c r="D967" s="25"/>
      <c r="E967" s="25"/>
      <c r="F967" s="25"/>
      <c r="G967" s="25"/>
      <c r="H967" s="25"/>
      <c r="I967" s="25"/>
    </row>
    <row r="968" ht="14.25" customHeight="1">
      <c r="A968" s="3"/>
      <c r="B968" s="25"/>
      <c r="C968" s="25"/>
      <c r="D968" s="25"/>
      <c r="E968" s="25"/>
      <c r="F968" s="25"/>
      <c r="G968" s="25"/>
      <c r="H968" s="25"/>
      <c r="I968" s="25"/>
    </row>
    <row r="969" ht="14.25" customHeight="1">
      <c r="A969" s="3"/>
      <c r="B969" s="25"/>
      <c r="C969" s="25"/>
      <c r="D969" s="25"/>
      <c r="E969" s="25"/>
      <c r="F969" s="25"/>
      <c r="G969" s="25"/>
      <c r="H969" s="25"/>
      <c r="I969" s="25"/>
    </row>
    <row r="970" ht="14.25" customHeight="1">
      <c r="A970" s="3"/>
      <c r="B970" s="25"/>
      <c r="C970" s="25"/>
      <c r="D970" s="25"/>
      <c r="E970" s="25"/>
      <c r="F970" s="25"/>
      <c r="G970" s="25"/>
      <c r="H970" s="25"/>
      <c r="I970" s="25"/>
    </row>
    <row r="971" ht="14.25" customHeight="1">
      <c r="A971" s="3"/>
      <c r="B971" s="25"/>
      <c r="C971" s="25"/>
      <c r="D971" s="25"/>
      <c r="E971" s="25"/>
      <c r="F971" s="25"/>
      <c r="G971" s="25"/>
      <c r="H971" s="25"/>
      <c r="I971" s="25"/>
    </row>
    <row r="972" ht="14.25" customHeight="1">
      <c r="A972" s="3"/>
      <c r="B972" s="25"/>
      <c r="C972" s="25"/>
      <c r="D972" s="25"/>
      <c r="E972" s="25"/>
      <c r="F972" s="25"/>
      <c r="G972" s="25"/>
      <c r="H972" s="25"/>
      <c r="I972" s="25"/>
    </row>
    <row r="973" ht="14.25" customHeight="1">
      <c r="A973" s="3"/>
      <c r="B973" s="25"/>
      <c r="C973" s="25"/>
      <c r="D973" s="25"/>
      <c r="E973" s="25"/>
      <c r="F973" s="25"/>
      <c r="G973" s="25"/>
      <c r="H973" s="25"/>
      <c r="I973" s="25"/>
    </row>
    <row r="974" ht="14.25" customHeight="1">
      <c r="A974" s="3"/>
      <c r="B974" s="25"/>
      <c r="C974" s="25"/>
      <c r="D974" s="25"/>
      <c r="E974" s="25"/>
      <c r="F974" s="25"/>
      <c r="G974" s="25"/>
      <c r="H974" s="25"/>
      <c r="I974" s="25"/>
    </row>
    <row r="975" ht="14.25" customHeight="1">
      <c r="A975" s="3"/>
      <c r="B975" s="25"/>
      <c r="C975" s="25"/>
      <c r="D975" s="25"/>
      <c r="E975" s="25"/>
      <c r="F975" s="25"/>
      <c r="G975" s="25"/>
      <c r="H975" s="25"/>
      <c r="I975" s="25"/>
    </row>
    <row r="976" ht="14.25" customHeight="1">
      <c r="A976" s="3"/>
      <c r="B976" s="25"/>
      <c r="C976" s="25"/>
      <c r="D976" s="25"/>
      <c r="E976" s="25"/>
      <c r="F976" s="25"/>
      <c r="G976" s="25"/>
      <c r="H976" s="25"/>
      <c r="I976" s="25"/>
    </row>
    <row r="977" ht="14.25" customHeight="1">
      <c r="A977" s="3"/>
      <c r="B977" s="25"/>
      <c r="C977" s="25"/>
      <c r="D977" s="25"/>
      <c r="E977" s="25"/>
      <c r="F977" s="25"/>
      <c r="G977" s="25"/>
      <c r="H977" s="25"/>
      <c r="I977" s="25"/>
    </row>
    <row r="978" ht="14.25" customHeight="1">
      <c r="A978" s="3"/>
      <c r="B978" s="25"/>
      <c r="C978" s="25"/>
      <c r="D978" s="25"/>
      <c r="E978" s="25"/>
      <c r="F978" s="25"/>
      <c r="G978" s="25"/>
      <c r="H978" s="25"/>
      <c r="I978" s="25"/>
    </row>
    <row r="979" ht="14.25" customHeight="1">
      <c r="A979" s="3"/>
      <c r="B979" s="25"/>
      <c r="C979" s="25"/>
      <c r="D979" s="25"/>
      <c r="E979" s="25"/>
      <c r="F979" s="25"/>
      <c r="G979" s="25"/>
      <c r="H979" s="25"/>
      <c r="I979" s="25"/>
    </row>
    <row r="980" ht="14.25" customHeight="1">
      <c r="A980" s="3"/>
      <c r="B980" s="25"/>
      <c r="C980" s="25"/>
      <c r="D980" s="25"/>
      <c r="E980" s="25"/>
      <c r="F980" s="25"/>
      <c r="G980" s="25"/>
      <c r="H980" s="25"/>
      <c r="I980" s="25"/>
    </row>
    <row r="981" ht="14.25" customHeight="1">
      <c r="A981" s="3"/>
      <c r="B981" s="25"/>
      <c r="C981" s="25"/>
      <c r="D981" s="25"/>
      <c r="E981" s="25"/>
      <c r="F981" s="25"/>
      <c r="G981" s="25"/>
      <c r="H981" s="25"/>
      <c r="I981" s="25"/>
    </row>
    <row r="982" ht="14.25" customHeight="1">
      <c r="A982" s="3"/>
      <c r="B982" s="25"/>
      <c r="C982" s="25"/>
      <c r="D982" s="25"/>
      <c r="E982" s="25"/>
      <c r="F982" s="25"/>
      <c r="G982" s="25"/>
      <c r="H982" s="25"/>
      <c r="I982" s="25"/>
    </row>
    <row r="983" ht="14.25" customHeight="1">
      <c r="A983" s="3"/>
      <c r="B983" s="25"/>
      <c r="C983" s="25"/>
      <c r="D983" s="25"/>
      <c r="E983" s="25"/>
      <c r="F983" s="25"/>
      <c r="G983" s="25"/>
      <c r="H983" s="25"/>
      <c r="I983" s="25"/>
    </row>
    <row r="984" ht="14.25" customHeight="1">
      <c r="A984" s="3"/>
      <c r="B984" s="25"/>
      <c r="C984" s="25"/>
      <c r="D984" s="25"/>
      <c r="E984" s="25"/>
      <c r="F984" s="25"/>
      <c r="G984" s="25"/>
      <c r="H984" s="25"/>
      <c r="I984" s="25"/>
    </row>
    <row r="985" ht="14.25" customHeight="1">
      <c r="A985" s="3"/>
      <c r="B985" s="25"/>
      <c r="C985" s="25"/>
      <c r="D985" s="25"/>
      <c r="E985" s="25"/>
      <c r="F985" s="25"/>
      <c r="G985" s="25"/>
      <c r="H985" s="25"/>
      <c r="I985" s="25"/>
    </row>
    <row r="986" ht="14.25" customHeight="1">
      <c r="A986" s="3"/>
      <c r="B986" s="25"/>
      <c r="C986" s="25"/>
      <c r="D986" s="25"/>
      <c r="E986" s="25"/>
      <c r="F986" s="25"/>
      <c r="G986" s="25"/>
      <c r="H986" s="25"/>
      <c r="I986" s="25"/>
    </row>
    <row r="987" ht="14.25" customHeight="1">
      <c r="A987" s="3"/>
      <c r="B987" s="25"/>
      <c r="C987" s="25"/>
      <c r="D987" s="25"/>
      <c r="E987" s="25"/>
      <c r="F987" s="25"/>
      <c r="G987" s="25"/>
      <c r="H987" s="25"/>
      <c r="I987" s="25"/>
    </row>
    <row r="988" ht="14.25" customHeight="1">
      <c r="A988" s="3"/>
      <c r="B988" s="25"/>
      <c r="C988" s="25"/>
      <c r="D988" s="25"/>
      <c r="E988" s="25"/>
      <c r="F988" s="25"/>
      <c r="G988" s="25"/>
      <c r="H988" s="25"/>
      <c r="I988" s="25"/>
    </row>
    <row r="989" ht="14.25" customHeight="1">
      <c r="A989" s="3"/>
      <c r="B989" s="25"/>
      <c r="C989" s="25"/>
      <c r="D989" s="25"/>
      <c r="E989" s="25"/>
      <c r="F989" s="25"/>
      <c r="G989" s="25"/>
      <c r="H989" s="25"/>
      <c r="I989" s="25"/>
    </row>
    <row r="990" ht="14.25" customHeight="1">
      <c r="A990" s="3"/>
      <c r="B990" s="25"/>
      <c r="C990" s="25"/>
      <c r="D990" s="25"/>
      <c r="E990" s="25"/>
      <c r="F990" s="25"/>
      <c r="G990" s="25"/>
      <c r="H990" s="25"/>
      <c r="I990" s="25"/>
    </row>
    <row r="991" ht="14.25" customHeight="1">
      <c r="A991" s="3"/>
      <c r="B991" s="25"/>
      <c r="C991" s="25"/>
      <c r="D991" s="25"/>
      <c r="E991" s="25"/>
      <c r="F991" s="25"/>
      <c r="G991" s="25"/>
      <c r="H991" s="25"/>
      <c r="I991" s="25"/>
    </row>
    <row r="992" ht="14.25" customHeight="1">
      <c r="A992" s="3"/>
      <c r="B992" s="25"/>
      <c r="C992" s="25"/>
      <c r="D992" s="25"/>
      <c r="E992" s="25"/>
      <c r="F992" s="25"/>
      <c r="G992" s="25"/>
      <c r="H992" s="25"/>
      <c r="I992" s="25"/>
    </row>
    <row r="993" ht="14.25" customHeight="1">
      <c r="A993" s="3"/>
      <c r="B993" s="25"/>
      <c r="C993" s="25"/>
      <c r="D993" s="25"/>
      <c r="E993" s="25"/>
      <c r="F993" s="25"/>
      <c r="G993" s="25"/>
      <c r="H993" s="25"/>
      <c r="I993" s="25"/>
    </row>
    <row r="994" ht="14.25" customHeight="1">
      <c r="A994" s="3"/>
      <c r="B994" s="25"/>
      <c r="C994" s="25"/>
      <c r="D994" s="25"/>
      <c r="E994" s="25"/>
      <c r="F994" s="25"/>
      <c r="G994" s="25"/>
      <c r="H994" s="25"/>
      <c r="I994" s="25"/>
    </row>
    <row r="995" ht="14.25" customHeight="1">
      <c r="A995" s="3"/>
      <c r="B995" s="25"/>
      <c r="C995" s="25"/>
      <c r="D995" s="25"/>
      <c r="E995" s="25"/>
      <c r="F995" s="25"/>
      <c r="G995" s="25"/>
      <c r="H995" s="25"/>
      <c r="I995" s="25"/>
    </row>
    <row r="996" ht="14.25" customHeight="1">
      <c r="A996" s="3"/>
      <c r="B996" s="25"/>
      <c r="C996" s="25"/>
      <c r="D996" s="25"/>
      <c r="E996" s="25"/>
      <c r="F996" s="25"/>
      <c r="G996" s="25"/>
      <c r="H996" s="25"/>
      <c r="I996" s="25"/>
    </row>
    <row r="997" ht="14.25" customHeight="1">
      <c r="A997" s="3"/>
      <c r="B997" s="25"/>
      <c r="C997" s="25"/>
      <c r="D997" s="25"/>
      <c r="E997" s="25"/>
      <c r="F997" s="25"/>
      <c r="G997" s="25"/>
      <c r="H997" s="25"/>
      <c r="I997" s="25"/>
    </row>
    <row r="998" ht="14.25" customHeight="1">
      <c r="A998" s="3"/>
      <c r="B998" s="25"/>
      <c r="C998" s="25"/>
      <c r="D998" s="25"/>
      <c r="E998" s="25"/>
      <c r="F998" s="25"/>
      <c r="G998" s="25"/>
      <c r="H998" s="25"/>
      <c r="I998" s="25"/>
    </row>
    <row r="999" ht="14.25" customHeight="1">
      <c r="A999" s="3"/>
      <c r="B999" s="25"/>
      <c r="C999" s="25"/>
      <c r="D999" s="25"/>
      <c r="E999" s="25"/>
      <c r="F999" s="25"/>
      <c r="G999" s="25"/>
      <c r="H999" s="25"/>
      <c r="I999" s="25"/>
    </row>
    <row r="1000" ht="14.25" customHeight="1">
      <c r="A1000" s="3"/>
      <c r="B1000" s="25"/>
      <c r="C1000" s="25"/>
      <c r="D1000" s="25"/>
      <c r="E1000" s="25"/>
      <c r="F1000" s="25"/>
      <c r="G1000" s="25"/>
      <c r="H1000" s="25"/>
      <c r="I1000" s="25"/>
    </row>
  </sheetData>
  <mergeCells count="6">
    <mergeCell ref="A1:C1"/>
    <mergeCell ref="A2:C2"/>
    <mergeCell ref="A3:H3"/>
    <mergeCell ref="F80:I80"/>
    <mergeCell ref="F81:I81"/>
    <mergeCell ref="F86:I86"/>
  </mergeCells>
  <hyperlinks>
    <hyperlink r:id="rId1" ref="B6"/>
    <hyperlink r:id="rId2" ref="B7"/>
    <hyperlink r:id="rId3" ref="B8"/>
    <hyperlink r:id="rId4" ref="B9"/>
    <hyperlink r:id="rId5" ref="B10"/>
    <hyperlink r:id="rId6" ref="B11"/>
    <hyperlink r:id="rId7" ref="B12"/>
    <hyperlink r:id="rId8" ref="B13"/>
    <hyperlink r:id="rId9" ref="B14"/>
    <hyperlink r:id="rId10" ref="B15"/>
    <hyperlink r:id="rId11" ref="B16"/>
    <hyperlink r:id="rId12" ref="B17"/>
    <hyperlink r:id="rId13" ref="B18"/>
    <hyperlink r:id="rId14" ref="B19"/>
    <hyperlink r:id="rId15" ref="B20"/>
    <hyperlink r:id="rId16" ref="B21"/>
    <hyperlink r:id="rId17" ref="B22"/>
    <hyperlink r:id="rId18" ref="B23"/>
    <hyperlink r:id="rId19" ref="B24"/>
    <hyperlink r:id="rId20" ref="B25"/>
    <hyperlink r:id="rId21" ref="B26"/>
    <hyperlink r:id="rId22" ref="B27"/>
    <hyperlink r:id="rId23" ref="B28"/>
    <hyperlink r:id="rId24" ref="B29"/>
    <hyperlink r:id="rId25" ref="B30"/>
    <hyperlink r:id="rId26" ref="B31"/>
    <hyperlink r:id="rId27" ref="B32"/>
    <hyperlink r:id="rId28" ref="B33"/>
    <hyperlink r:id="rId29" ref="B34"/>
    <hyperlink r:id="rId30" ref="B35"/>
    <hyperlink r:id="rId31" ref="B36"/>
    <hyperlink r:id="rId32" ref="B37"/>
    <hyperlink r:id="rId33" ref="B38"/>
    <hyperlink r:id="rId34" ref="B39"/>
    <hyperlink r:id="rId35" ref="B40"/>
    <hyperlink r:id="rId36" ref="B41"/>
    <hyperlink r:id="rId37" ref="B42"/>
    <hyperlink r:id="rId38" ref="B43"/>
    <hyperlink r:id="rId39" ref="B44"/>
    <hyperlink r:id="rId40" ref="B45"/>
    <hyperlink r:id="rId41" ref="B46"/>
    <hyperlink r:id="rId42" ref="B47"/>
    <hyperlink r:id="rId43" ref="B48"/>
    <hyperlink r:id="rId44" ref="B49"/>
    <hyperlink r:id="rId45" ref="B50"/>
    <hyperlink r:id="rId46" ref="B51"/>
    <hyperlink r:id="rId47" ref="B52"/>
    <hyperlink r:id="rId48" ref="B53"/>
    <hyperlink r:id="rId49" ref="B54"/>
    <hyperlink r:id="rId50" ref="B55"/>
    <hyperlink r:id="rId51" ref="B56"/>
    <hyperlink r:id="rId52" ref="B57"/>
    <hyperlink r:id="rId53" ref="B58"/>
    <hyperlink r:id="rId54" ref="B59"/>
    <hyperlink r:id="rId55" ref="B60"/>
    <hyperlink r:id="rId56" ref="B61"/>
    <hyperlink r:id="rId57" ref="B62"/>
    <hyperlink r:id="rId58" ref="B63"/>
    <hyperlink r:id="rId59" ref="B64"/>
    <hyperlink r:id="rId60" ref="B65"/>
    <hyperlink r:id="rId61" ref="B66"/>
    <hyperlink r:id="rId62" ref="B67"/>
    <hyperlink r:id="rId63" ref="B68"/>
    <hyperlink r:id="rId64" ref="B69"/>
    <hyperlink r:id="rId65" ref="B70"/>
    <hyperlink r:id="rId66" ref="B71"/>
    <hyperlink r:id="rId67" ref="B72"/>
    <hyperlink r:id="rId68" ref="B73"/>
    <hyperlink r:id="rId69" ref="B74"/>
    <hyperlink r:id="rId70" ref="B75"/>
    <hyperlink r:id="rId71" ref="B76"/>
    <hyperlink r:id="rId72" ref="B77"/>
    <hyperlink r:id="rId73" ref="B78"/>
  </hyperlinks>
  <printOptions/>
  <pageMargins bottom="0.75" footer="0.0" header="0.0" left="0.7" right="0.7" top="0.75"/>
  <pageSetup orientation="landscape"/>
  <drawing r:id="rId7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26.71"/>
    <col customWidth="1" min="3" max="3" width="23.14"/>
    <col customWidth="1" min="4" max="4" width="7.57"/>
    <col customWidth="1" min="5" max="5" width="26.14"/>
    <col customWidth="1" min="6" max="6" width="15.86"/>
    <col customWidth="1" min="7" max="7" width="13.71"/>
    <col customWidth="1" min="8" max="8" width="11.14"/>
    <col customWidth="1" min="9" max="9" width="9.14"/>
    <col customWidth="1" min="10" max="26" width="8.71"/>
  </cols>
  <sheetData>
    <row r="1" ht="14.25" customHeight="1">
      <c r="A1" s="91"/>
      <c r="B1" s="1" t="s">
        <v>0</v>
      </c>
      <c r="E1" s="2"/>
      <c r="F1" s="2"/>
      <c r="G1" s="2"/>
      <c r="H1" s="1"/>
      <c r="I1" s="1"/>
    </row>
    <row r="2" ht="21.75" customHeight="1">
      <c r="A2" s="91"/>
      <c r="B2" s="4" t="s">
        <v>1</v>
      </c>
      <c r="E2" s="2"/>
      <c r="F2" s="2"/>
      <c r="G2" s="2"/>
      <c r="H2" s="1"/>
      <c r="I2" s="1"/>
    </row>
    <row r="3" ht="33.0" customHeight="1">
      <c r="A3" s="91"/>
      <c r="B3" s="41" t="s">
        <v>817</v>
      </c>
    </row>
    <row r="4" ht="14.25" customHeight="1">
      <c r="A4" s="91"/>
      <c r="B4" s="25"/>
      <c r="C4" s="25"/>
      <c r="D4" s="91"/>
      <c r="E4" s="25"/>
      <c r="F4" s="25"/>
      <c r="G4" s="92"/>
      <c r="H4" s="91"/>
      <c r="I4" s="93"/>
    </row>
    <row r="5" ht="14.25" customHeight="1">
      <c r="A5" s="94" t="s">
        <v>3</v>
      </c>
      <c r="B5" s="95" t="s">
        <v>4</v>
      </c>
      <c r="C5" s="94" t="s">
        <v>5</v>
      </c>
      <c r="D5" s="94" t="s">
        <v>6</v>
      </c>
      <c r="E5" s="94" t="s">
        <v>7</v>
      </c>
      <c r="F5" s="94" t="s">
        <v>8</v>
      </c>
      <c r="G5" s="96" t="s">
        <v>9</v>
      </c>
      <c r="H5" s="94" t="s">
        <v>10</v>
      </c>
      <c r="I5" s="94" t="s">
        <v>11</v>
      </c>
      <c r="J5" s="97"/>
      <c r="K5" s="97"/>
      <c r="L5" s="97"/>
      <c r="M5" s="97"/>
      <c r="N5" s="97"/>
      <c r="O5" s="97"/>
      <c r="P5" s="97"/>
      <c r="Q5" s="97"/>
      <c r="R5" s="97"/>
      <c r="S5" s="97"/>
      <c r="T5" s="97"/>
      <c r="U5" s="97"/>
      <c r="V5" s="97"/>
      <c r="W5" s="97"/>
      <c r="X5" s="97"/>
      <c r="Y5" s="97"/>
      <c r="Z5" s="97"/>
    </row>
    <row r="6" ht="14.25" customHeight="1">
      <c r="A6" s="98">
        <v>1.0</v>
      </c>
      <c r="B6" s="24" t="s">
        <v>818</v>
      </c>
      <c r="C6" s="19" t="s">
        <v>819</v>
      </c>
      <c r="D6" s="98">
        <v>2021.0</v>
      </c>
      <c r="E6" s="19" t="s">
        <v>820</v>
      </c>
      <c r="F6" s="99" t="s">
        <v>389</v>
      </c>
      <c r="G6" s="99" t="s">
        <v>66</v>
      </c>
      <c r="H6" s="100" t="s">
        <v>821</v>
      </c>
      <c r="I6" s="101" t="s">
        <v>822</v>
      </c>
    </row>
    <row r="7" ht="14.25" customHeight="1">
      <c r="A7" s="98">
        <v>2.0</v>
      </c>
      <c r="B7" s="102" t="s">
        <v>823</v>
      </c>
      <c r="C7" s="103" t="s">
        <v>824</v>
      </c>
      <c r="D7" s="98">
        <v>2021.0</v>
      </c>
      <c r="E7" s="14" t="s">
        <v>825</v>
      </c>
      <c r="F7" s="13" t="s">
        <v>826</v>
      </c>
      <c r="G7" s="14" t="s">
        <v>455</v>
      </c>
      <c r="H7" s="104" t="s">
        <v>827</v>
      </c>
      <c r="I7" s="105" t="s">
        <v>511</v>
      </c>
    </row>
    <row r="8" ht="14.25" customHeight="1">
      <c r="A8" s="98">
        <v>3.0</v>
      </c>
      <c r="B8" s="102" t="s">
        <v>828</v>
      </c>
      <c r="C8" s="103" t="s">
        <v>829</v>
      </c>
      <c r="D8" s="98">
        <v>2021.0</v>
      </c>
      <c r="E8" s="106" t="s">
        <v>830</v>
      </c>
      <c r="F8" s="106" t="s">
        <v>389</v>
      </c>
      <c r="G8" s="103" t="s">
        <v>66</v>
      </c>
      <c r="H8" s="104" t="s">
        <v>831</v>
      </c>
      <c r="I8" s="104" t="s">
        <v>511</v>
      </c>
    </row>
    <row r="9" ht="14.25" customHeight="1">
      <c r="A9" s="98">
        <v>4.0</v>
      </c>
      <c r="B9" s="107" t="s">
        <v>832</v>
      </c>
      <c r="C9" s="106" t="s">
        <v>833</v>
      </c>
      <c r="D9" s="98">
        <v>2021.0</v>
      </c>
      <c r="E9" s="106" t="s">
        <v>834</v>
      </c>
      <c r="F9" s="103" t="s">
        <v>835</v>
      </c>
      <c r="G9" s="103" t="s">
        <v>158</v>
      </c>
      <c r="H9" s="104" t="s">
        <v>836</v>
      </c>
      <c r="I9" s="104" t="s">
        <v>18</v>
      </c>
    </row>
    <row r="10" ht="14.25" customHeight="1">
      <c r="A10" s="98">
        <v>5.0</v>
      </c>
      <c r="B10" s="107" t="s">
        <v>837</v>
      </c>
      <c r="C10" s="106" t="s">
        <v>838</v>
      </c>
      <c r="D10" s="98">
        <v>2021.0</v>
      </c>
      <c r="E10" s="106" t="s">
        <v>839</v>
      </c>
      <c r="F10" s="103" t="s">
        <v>492</v>
      </c>
      <c r="G10" s="103" t="s">
        <v>158</v>
      </c>
      <c r="H10" s="104" t="s">
        <v>840</v>
      </c>
      <c r="I10" s="104" t="s">
        <v>18</v>
      </c>
    </row>
    <row r="11" ht="14.25" customHeight="1">
      <c r="A11" s="98">
        <v>6.0</v>
      </c>
      <c r="B11" s="107" t="s">
        <v>841</v>
      </c>
      <c r="C11" s="106" t="s">
        <v>842</v>
      </c>
      <c r="D11" s="98">
        <v>2021.0</v>
      </c>
      <c r="E11" s="106" t="s">
        <v>843</v>
      </c>
      <c r="F11" s="108" t="s">
        <v>844</v>
      </c>
      <c r="G11" s="103" t="s">
        <v>23</v>
      </c>
      <c r="H11" s="104" t="s">
        <v>845</v>
      </c>
      <c r="I11" s="98" t="s">
        <v>18</v>
      </c>
    </row>
    <row r="12" ht="14.25" customHeight="1">
      <c r="A12" s="98">
        <v>7.0</v>
      </c>
      <c r="B12" s="102" t="s">
        <v>846</v>
      </c>
      <c r="C12" s="103" t="s">
        <v>847</v>
      </c>
      <c r="D12" s="98">
        <v>2021.0</v>
      </c>
      <c r="E12" s="106" t="s">
        <v>848</v>
      </c>
      <c r="F12" s="106" t="s">
        <v>849</v>
      </c>
      <c r="G12" s="103" t="s">
        <v>23</v>
      </c>
      <c r="H12" s="104" t="s">
        <v>850</v>
      </c>
      <c r="I12" s="104" t="s">
        <v>18</v>
      </c>
    </row>
    <row r="13" ht="14.25" customHeight="1">
      <c r="A13" s="98">
        <v>8.0</v>
      </c>
      <c r="B13" s="102" t="s">
        <v>851</v>
      </c>
      <c r="C13" s="109" t="s">
        <v>852</v>
      </c>
      <c r="D13" s="98">
        <v>2021.0</v>
      </c>
      <c r="E13" s="110" t="s">
        <v>853</v>
      </c>
      <c r="F13" s="110" t="s">
        <v>854</v>
      </c>
      <c r="G13" s="109" t="s">
        <v>47</v>
      </c>
      <c r="H13" s="111" t="s">
        <v>580</v>
      </c>
      <c r="I13" s="105" t="s">
        <v>18</v>
      </c>
    </row>
    <row r="14" ht="14.25" customHeight="1">
      <c r="A14" s="98">
        <v>9.0</v>
      </c>
      <c r="B14" s="107" t="s">
        <v>855</v>
      </c>
      <c r="C14" s="112" t="s">
        <v>856</v>
      </c>
      <c r="D14" s="98">
        <v>2021.0</v>
      </c>
      <c r="E14" s="106" t="s">
        <v>857</v>
      </c>
      <c r="F14" s="103" t="s">
        <v>255</v>
      </c>
      <c r="G14" s="103" t="s">
        <v>158</v>
      </c>
      <c r="H14" s="104" t="s">
        <v>858</v>
      </c>
      <c r="I14" s="104" t="s">
        <v>18</v>
      </c>
    </row>
    <row r="15" ht="14.25" customHeight="1">
      <c r="A15" s="98">
        <v>10.0</v>
      </c>
      <c r="B15" s="102" t="s">
        <v>859</v>
      </c>
      <c r="C15" s="113" t="s">
        <v>860</v>
      </c>
      <c r="D15" s="98">
        <v>2021.0</v>
      </c>
      <c r="E15" s="114" t="s">
        <v>861</v>
      </c>
      <c r="F15" s="113" t="s">
        <v>862</v>
      </c>
      <c r="G15" s="109" t="s">
        <v>244</v>
      </c>
      <c r="H15" s="101" t="s">
        <v>863</v>
      </c>
      <c r="I15" s="105" t="s">
        <v>18</v>
      </c>
    </row>
    <row r="16" ht="14.25" customHeight="1">
      <c r="A16" s="98">
        <v>11.0</v>
      </c>
      <c r="B16" s="102" t="s">
        <v>864</v>
      </c>
      <c r="C16" s="113" t="s">
        <v>865</v>
      </c>
      <c r="D16" s="98">
        <v>2021.0</v>
      </c>
      <c r="E16" s="114" t="s">
        <v>866</v>
      </c>
      <c r="F16" s="113" t="s">
        <v>867</v>
      </c>
      <c r="G16" s="109" t="s">
        <v>244</v>
      </c>
      <c r="H16" s="101" t="s">
        <v>868</v>
      </c>
      <c r="I16" s="105" t="s">
        <v>18</v>
      </c>
    </row>
    <row r="17" ht="14.25" customHeight="1">
      <c r="A17" s="98">
        <v>12.0</v>
      </c>
      <c r="B17" s="107" t="s">
        <v>869</v>
      </c>
      <c r="C17" s="113" t="s">
        <v>870</v>
      </c>
      <c r="D17" s="98">
        <v>2021.0</v>
      </c>
      <c r="E17" s="114" t="s">
        <v>871</v>
      </c>
      <c r="F17" s="113" t="s">
        <v>872</v>
      </c>
      <c r="G17" s="109" t="s">
        <v>244</v>
      </c>
      <c r="H17" s="101" t="s">
        <v>307</v>
      </c>
      <c r="I17" s="105" t="s">
        <v>18</v>
      </c>
    </row>
    <row r="18" ht="14.25" customHeight="1">
      <c r="A18" s="98">
        <v>13.0</v>
      </c>
      <c r="B18" s="102" t="s">
        <v>873</v>
      </c>
      <c r="C18" s="113" t="s">
        <v>874</v>
      </c>
      <c r="D18" s="98">
        <v>2021.0</v>
      </c>
      <c r="E18" s="114" t="s">
        <v>875</v>
      </c>
      <c r="F18" s="114" t="s">
        <v>791</v>
      </c>
      <c r="G18" s="109" t="s">
        <v>66</v>
      </c>
      <c r="H18" s="101" t="s">
        <v>876</v>
      </c>
      <c r="I18" s="105" t="s">
        <v>18</v>
      </c>
    </row>
    <row r="19" ht="14.25" customHeight="1">
      <c r="A19" s="98">
        <v>14.0</v>
      </c>
      <c r="B19" s="107" t="s">
        <v>877</v>
      </c>
      <c r="C19" s="106" t="s">
        <v>878</v>
      </c>
      <c r="D19" s="98">
        <v>2021.0</v>
      </c>
      <c r="E19" s="106" t="s">
        <v>879</v>
      </c>
      <c r="F19" s="103" t="s">
        <v>151</v>
      </c>
      <c r="G19" s="103" t="s">
        <v>244</v>
      </c>
      <c r="H19" s="104" t="s">
        <v>880</v>
      </c>
      <c r="I19" s="104" t="s">
        <v>18</v>
      </c>
    </row>
    <row r="20" ht="14.25" customHeight="1">
      <c r="A20" s="98">
        <v>15.0</v>
      </c>
      <c r="B20" s="102" t="s">
        <v>881</v>
      </c>
      <c r="C20" s="103" t="s">
        <v>882</v>
      </c>
      <c r="D20" s="98">
        <v>2021.0</v>
      </c>
      <c r="E20" s="106" t="s">
        <v>883</v>
      </c>
      <c r="F20" s="106" t="s">
        <v>32</v>
      </c>
      <c r="G20" s="103" t="s">
        <v>23</v>
      </c>
      <c r="H20" s="104" t="s">
        <v>884</v>
      </c>
      <c r="I20" s="105" t="s">
        <v>18</v>
      </c>
    </row>
    <row r="21" ht="14.25" customHeight="1">
      <c r="A21" s="98">
        <v>16.0</v>
      </c>
      <c r="B21" s="102" t="s">
        <v>885</v>
      </c>
      <c r="C21" s="109" t="s">
        <v>886</v>
      </c>
      <c r="D21" s="98">
        <v>2021.0</v>
      </c>
      <c r="E21" s="110" t="s">
        <v>887</v>
      </c>
      <c r="F21" s="110" t="s">
        <v>888</v>
      </c>
      <c r="G21" s="109" t="s">
        <v>47</v>
      </c>
      <c r="H21" s="111" t="s">
        <v>307</v>
      </c>
      <c r="I21" s="105" t="s">
        <v>18</v>
      </c>
    </row>
    <row r="22" ht="14.25" customHeight="1">
      <c r="A22" s="98">
        <v>17.0</v>
      </c>
      <c r="B22" s="102" t="s">
        <v>889</v>
      </c>
      <c r="C22" s="103" t="s">
        <v>890</v>
      </c>
      <c r="D22" s="98">
        <v>2021.0</v>
      </c>
      <c r="E22" s="106" t="s">
        <v>891</v>
      </c>
      <c r="F22" s="106" t="s">
        <v>32</v>
      </c>
      <c r="G22" s="103" t="s">
        <v>23</v>
      </c>
      <c r="H22" s="104" t="s">
        <v>552</v>
      </c>
      <c r="I22" s="105" t="s">
        <v>18</v>
      </c>
    </row>
    <row r="23" ht="14.25" customHeight="1">
      <c r="A23" s="98">
        <v>18.0</v>
      </c>
      <c r="B23" s="102" t="s">
        <v>892</v>
      </c>
      <c r="C23" s="103" t="s">
        <v>893</v>
      </c>
      <c r="D23" s="98">
        <v>2021.0</v>
      </c>
      <c r="E23" s="110" t="s">
        <v>894</v>
      </c>
      <c r="F23" s="110" t="s">
        <v>176</v>
      </c>
      <c r="G23" s="109" t="s">
        <v>23</v>
      </c>
      <c r="H23" s="104" t="s">
        <v>895</v>
      </c>
      <c r="I23" s="105" t="s">
        <v>18</v>
      </c>
    </row>
    <row r="24" ht="14.25" customHeight="1">
      <c r="A24" s="98">
        <v>19.0</v>
      </c>
      <c r="B24" s="107" t="s">
        <v>896</v>
      </c>
      <c r="C24" s="106" t="s">
        <v>897</v>
      </c>
      <c r="D24" s="98">
        <v>2021.0</v>
      </c>
      <c r="E24" s="106" t="s">
        <v>898</v>
      </c>
      <c r="F24" s="103" t="s">
        <v>835</v>
      </c>
      <c r="G24" s="103" t="s">
        <v>158</v>
      </c>
      <c r="H24" s="104" t="s">
        <v>899</v>
      </c>
      <c r="I24" s="104" t="s">
        <v>18</v>
      </c>
    </row>
    <row r="25" ht="14.25" customHeight="1">
      <c r="A25" s="98">
        <v>20.0</v>
      </c>
      <c r="B25" s="107" t="s">
        <v>900</v>
      </c>
      <c r="C25" s="106" t="s">
        <v>901</v>
      </c>
      <c r="D25" s="98">
        <v>2021.0</v>
      </c>
      <c r="E25" s="106" t="s">
        <v>902</v>
      </c>
      <c r="F25" s="103" t="s">
        <v>903</v>
      </c>
      <c r="G25" s="103" t="s">
        <v>244</v>
      </c>
      <c r="H25" s="104" t="s">
        <v>904</v>
      </c>
      <c r="I25" s="104" t="s">
        <v>18</v>
      </c>
    </row>
    <row r="26" ht="14.25" customHeight="1">
      <c r="A26" s="98">
        <v>21.0</v>
      </c>
      <c r="B26" s="102" t="s">
        <v>905</v>
      </c>
      <c r="C26" s="103" t="s">
        <v>906</v>
      </c>
      <c r="D26" s="98">
        <v>2021.0</v>
      </c>
      <c r="E26" s="106" t="s">
        <v>907</v>
      </c>
      <c r="F26" s="106" t="s">
        <v>908</v>
      </c>
      <c r="G26" s="103" t="s">
        <v>23</v>
      </c>
      <c r="H26" s="104" t="s">
        <v>348</v>
      </c>
      <c r="I26" s="104" t="s">
        <v>18</v>
      </c>
    </row>
    <row r="27" ht="14.25" customHeight="1">
      <c r="A27" s="98">
        <v>22.0</v>
      </c>
      <c r="B27" s="102" t="s">
        <v>909</v>
      </c>
      <c r="C27" s="106" t="s">
        <v>910</v>
      </c>
      <c r="D27" s="98">
        <v>2021.0</v>
      </c>
      <c r="E27" s="106" t="s">
        <v>911</v>
      </c>
      <c r="F27" s="106" t="s">
        <v>912</v>
      </c>
      <c r="G27" s="103" t="s">
        <v>913</v>
      </c>
      <c r="H27" s="104" t="s">
        <v>895</v>
      </c>
      <c r="I27" s="98" t="s">
        <v>18</v>
      </c>
    </row>
    <row r="28" ht="14.25" customHeight="1">
      <c r="A28" s="98">
        <v>23.0</v>
      </c>
      <c r="B28" s="102" t="s">
        <v>914</v>
      </c>
      <c r="C28" s="103" t="s">
        <v>915</v>
      </c>
      <c r="D28" s="98">
        <v>2021.0</v>
      </c>
      <c r="E28" s="108" t="s">
        <v>65</v>
      </c>
      <c r="F28" s="106" t="s">
        <v>65</v>
      </c>
      <c r="G28" s="103" t="s">
        <v>66</v>
      </c>
      <c r="H28" s="104" t="s">
        <v>916</v>
      </c>
      <c r="I28" s="98" t="s">
        <v>18</v>
      </c>
    </row>
    <row r="29" ht="14.25" customHeight="1">
      <c r="A29" s="98">
        <v>24.0</v>
      </c>
      <c r="B29" s="102" t="s">
        <v>917</v>
      </c>
      <c r="C29" s="103" t="s">
        <v>918</v>
      </c>
      <c r="D29" s="98">
        <v>2021.0</v>
      </c>
      <c r="E29" s="106" t="s">
        <v>919</v>
      </c>
      <c r="F29" s="106" t="s">
        <v>65</v>
      </c>
      <c r="G29" s="103" t="s">
        <v>66</v>
      </c>
      <c r="H29" s="104" t="s">
        <v>289</v>
      </c>
      <c r="I29" s="105" t="s">
        <v>18</v>
      </c>
    </row>
    <row r="30" ht="14.25" customHeight="1">
      <c r="A30" s="98">
        <v>25.0</v>
      </c>
      <c r="B30" s="102" t="s">
        <v>920</v>
      </c>
      <c r="C30" s="103" t="s">
        <v>921</v>
      </c>
      <c r="D30" s="98">
        <v>2021.0</v>
      </c>
      <c r="E30" s="106" t="s">
        <v>922</v>
      </c>
      <c r="F30" s="106" t="s">
        <v>142</v>
      </c>
      <c r="G30" s="103" t="s">
        <v>923</v>
      </c>
      <c r="H30" s="104" t="s">
        <v>924</v>
      </c>
      <c r="I30" s="105" t="s">
        <v>18</v>
      </c>
    </row>
    <row r="31" ht="14.25" customHeight="1">
      <c r="A31" s="98">
        <v>26.0</v>
      </c>
      <c r="B31" s="102" t="s">
        <v>925</v>
      </c>
      <c r="C31" s="109" t="s">
        <v>926</v>
      </c>
      <c r="D31" s="98">
        <v>2021.0</v>
      </c>
      <c r="E31" s="110" t="s">
        <v>927</v>
      </c>
      <c r="F31" s="110" t="s">
        <v>928</v>
      </c>
      <c r="G31" s="109" t="s">
        <v>47</v>
      </c>
      <c r="H31" s="105" t="s">
        <v>929</v>
      </c>
      <c r="I31" s="105" t="s">
        <v>18</v>
      </c>
    </row>
    <row r="32" ht="14.25" customHeight="1">
      <c r="A32" s="98">
        <v>27.0</v>
      </c>
      <c r="B32" s="107" t="s">
        <v>930</v>
      </c>
      <c r="C32" s="106" t="s">
        <v>931</v>
      </c>
      <c r="D32" s="98">
        <v>2021.0</v>
      </c>
      <c r="E32" s="106" t="s">
        <v>932</v>
      </c>
      <c r="F32" s="103" t="s">
        <v>370</v>
      </c>
      <c r="G32" s="103" t="s">
        <v>244</v>
      </c>
      <c r="H32" s="104" t="s">
        <v>933</v>
      </c>
      <c r="I32" s="104" t="s">
        <v>18</v>
      </c>
    </row>
    <row r="33" ht="14.25" customHeight="1">
      <c r="A33" s="98">
        <v>28.0</v>
      </c>
      <c r="B33" s="102" t="s">
        <v>934</v>
      </c>
      <c r="C33" s="113" t="s">
        <v>935</v>
      </c>
      <c r="D33" s="98">
        <v>2021.0</v>
      </c>
      <c r="E33" s="114" t="s">
        <v>936</v>
      </c>
      <c r="F33" s="114" t="s">
        <v>937</v>
      </c>
      <c r="G33" s="109" t="s">
        <v>923</v>
      </c>
      <c r="H33" s="98" t="s">
        <v>938</v>
      </c>
      <c r="I33" s="105" t="s">
        <v>18</v>
      </c>
    </row>
    <row r="34" ht="14.25" customHeight="1">
      <c r="A34" s="98">
        <v>29.0</v>
      </c>
      <c r="B34" s="107" t="s">
        <v>939</v>
      </c>
      <c r="C34" s="106" t="s">
        <v>940</v>
      </c>
      <c r="D34" s="98">
        <v>2021.0</v>
      </c>
      <c r="E34" s="106" t="s">
        <v>941</v>
      </c>
      <c r="F34" s="103" t="s">
        <v>643</v>
      </c>
      <c r="G34" s="103" t="s">
        <v>474</v>
      </c>
      <c r="H34" s="104" t="s">
        <v>942</v>
      </c>
      <c r="I34" s="104" t="s">
        <v>18</v>
      </c>
    </row>
    <row r="35" ht="14.25" customHeight="1">
      <c r="A35" s="98">
        <v>30.0</v>
      </c>
      <c r="B35" s="102" t="s">
        <v>943</v>
      </c>
      <c r="C35" s="103" t="s">
        <v>944</v>
      </c>
      <c r="D35" s="98">
        <v>2021.0</v>
      </c>
      <c r="E35" s="110" t="s">
        <v>945</v>
      </c>
      <c r="F35" s="110" t="s">
        <v>176</v>
      </c>
      <c r="G35" s="109" t="s">
        <v>23</v>
      </c>
      <c r="H35" s="104" t="s">
        <v>623</v>
      </c>
      <c r="I35" s="105" t="s">
        <v>18</v>
      </c>
    </row>
    <row r="36" ht="14.25" customHeight="1">
      <c r="A36" s="98">
        <v>31.0</v>
      </c>
      <c r="B36" s="107" t="s">
        <v>946</v>
      </c>
      <c r="C36" s="106" t="s">
        <v>947</v>
      </c>
      <c r="D36" s="98">
        <v>2021.0</v>
      </c>
      <c r="E36" s="106" t="s">
        <v>948</v>
      </c>
      <c r="F36" s="103" t="s">
        <v>176</v>
      </c>
      <c r="G36" s="103" t="s">
        <v>147</v>
      </c>
      <c r="H36" s="104" t="s">
        <v>949</v>
      </c>
      <c r="I36" s="104" t="s">
        <v>18</v>
      </c>
    </row>
    <row r="37" ht="14.25" customHeight="1">
      <c r="A37" s="98">
        <v>32.0</v>
      </c>
      <c r="B37" s="102" t="s">
        <v>950</v>
      </c>
      <c r="C37" s="103" t="s">
        <v>951</v>
      </c>
      <c r="D37" s="98">
        <v>2021.0</v>
      </c>
      <c r="E37" s="106" t="s">
        <v>952</v>
      </c>
      <c r="F37" s="106" t="s">
        <v>65</v>
      </c>
      <c r="G37" s="103" t="s">
        <v>66</v>
      </c>
      <c r="H37" s="104" t="s">
        <v>953</v>
      </c>
      <c r="I37" s="105" t="s">
        <v>18</v>
      </c>
    </row>
    <row r="38" ht="14.25" customHeight="1">
      <c r="A38" s="98">
        <v>33.0</v>
      </c>
      <c r="B38" s="102" t="s">
        <v>954</v>
      </c>
      <c r="C38" s="103" t="s">
        <v>955</v>
      </c>
      <c r="D38" s="98">
        <v>2021.0</v>
      </c>
      <c r="E38" s="106" t="s">
        <v>956</v>
      </c>
      <c r="F38" s="106" t="s">
        <v>319</v>
      </c>
      <c r="G38" s="115" t="s">
        <v>158</v>
      </c>
      <c r="H38" s="104" t="s">
        <v>957</v>
      </c>
      <c r="I38" s="98" t="s">
        <v>18</v>
      </c>
    </row>
    <row r="39" ht="14.25" customHeight="1">
      <c r="A39" s="98">
        <v>34.0</v>
      </c>
      <c r="B39" s="107" t="s">
        <v>958</v>
      </c>
      <c r="C39" s="106" t="s">
        <v>959</v>
      </c>
      <c r="D39" s="98">
        <v>2021.0</v>
      </c>
      <c r="E39" s="106" t="s">
        <v>835</v>
      </c>
      <c r="F39" s="103" t="s">
        <v>835</v>
      </c>
      <c r="G39" s="103" t="s">
        <v>158</v>
      </c>
      <c r="H39" s="104" t="s">
        <v>960</v>
      </c>
      <c r="I39" s="104" t="s">
        <v>18</v>
      </c>
    </row>
    <row r="40" ht="14.25" customHeight="1">
      <c r="A40" s="98">
        <v>35.0</v>
      </c>
      <c r="B40" s="102" t="s">
        <v>961</v>
      </c>
      <c r="C40" s="103" t="s">
        <v>962</v>
      </c>
      <c r="D40" s="98">
        <v>2021.0</v>
      </c>
      <c r="E40" s="106" t="s">
        <v>963</v>
      </c>
      <c r="F40" s="106" t="s">
        <v>964</v>
      </c>
      <c r="G40" s="103" t="s">
        <v>923</v>
      </c>
      <c r="H40" s="104" t="s">
        <v>251</v>
      </c>
      <c r="I40" s="105" t="s">
        <v>18</v>
      </c>
    </row>
    <row r="41" ht="14.25" customHeight="1">
      <c r="A41" s="98">
        <v>36.0</v>
      </c>
      <c r="B41" s="107" t="s">
        <v>965</v>
      </c>
      <c r="C41" s="106" t="s">
        <v>966</v>
      </c>
      <c r="D41" s="98">
        <v>2021.0</v>
      </c>
      <c r="E41" s="106" t="s">
        <v>967</v>
      </c>
      <c r="F41" s="103" t="s">
        <v>968</v>
      </c>
      <c r="G41" s="103" t="s">
        <v>147</v>
      </c>
      <c r="H41" s="104"/>
      <c r="I41" s="104" t="s">
        <v>18</v>
      </c>
    </row>
    <row r="42" ht="14.25" customHeight="1">
      <c r="A42" s="98">
        <v>37.0</v>
      </c>
      <c r="B42" s="107" t="s">
        <v>969</v>
      </c>
      <c r="C42" s="110" t="s">
        <v>970</v>
      </c>
      <c r="D42" s="98">
        <v>2021.0</v>
      </c>
      <c r="E42" s="103" t="s">
        <v>971</v>
      </c>
      <c r="F42" s="108" t="s">
        <v>844</v>
      </c>
      <c r="G42" s="116" t="s">
        <v>972</v>
      </c>
      <c r="H42" s="105" t="s">
        <v>895</v>
      </c>
      <c r="I42" s="98" t="s">
        <v>18</v>
      </c>
    </row>
    <row r="43" ht="14.25" customHeight="1">
      <c r="A43" s="98">
        <v>38.0</v>
      </c>
      <c r="B43" s="102" t="s">
        <v>973</v>
      </c>
      <c r="C43" s="113" t="s">
        <v>974</v>
      </c>
      <c r="D43" s="98">
        <v>2021.0</v>
      </c>
      <c r="E43" s="114" t="s">
        <v>975</v>
      </c>
      <c r="F43" s="113" t="s">
        <v>562</v>
      </c>
      <c r="G43" s="109" t="s">
        <v>244</v>
      </c>
      <c r="H43" s="105" t="s">
        <v>976</v>
      </c>
      <c r="I43" s="105" t="s">
        <v>18</v>
      </c>
    </row>
    <row r="44" ht="14.25" customHeight="1">
      <c r="A44" s="98">
        <v>39.0</v>
      </c>
      <c r="B44" s="102" t="s">
        <v>977</v>
      </c>
      <c r="C44" s="117" t="s">
        <v>978</v>
      </c>
      <c r="D44" s="98">
        <v>2021.0</v>
      </c>
      <c r="E44" s="106" t="s">
        <v>979</v>
      </c>
      <c r="F44" s="114" t="s">
        <v>93</v>
      </c>
      <c r="G44" s="109" t="s">
        <v>66</v>
      </c>
      <c r="H44" s="98" t="s">
        <v>980</v>
      </c>
      <c r="I44" s="105" t="s">
        <v>18</v>
      </c>
    </row>
    <row r="45" ht="14.25" customHeight="1">
      <c r="A45" s="98">
        <v>40.0</v>
      </c>
      <c r="B45" s="102" t="s">
        <v>981</v>
      </c>
      <c r="C45" s="113" t="s">
        <v>982</v>
      </c>
      <c r="D45" s="98">
        <v>2021.0</v>
      </c>
      <c r="E45" s="114" t="s">
        <v>983</v>
      </c>
      <c r="F45" s="114" t="s">
        <v>937</v>
      </c>
      <c r="G45" s="109" t="s">
        <v>923</v>
      </c>
      <c r="H45" s="105" t="s">
        <v>33</v>
      </c>
      <c r="I45" s="105" t="s">
        <v>18</v>
      </c>
      <c r="J45" s="49"/>
      <c r="K45" s="49"/>
      <c r="L45" s="49"/>
      <c r="M45" s="49"/>
      <c r="N45" s="49"/>
      <c r="O45" s="49"/>
      <c r="P45" s="49"/>
      <c r="Q45" s="49"/>
      <c r="R45" s="49"/>
      <c r="S45" s="49"/>
      <c r="T45" s="49"/>
      <c r="U45" s="49"/>
      <c r="V45" s="49"/>
      <c r="W45" s="49"/>
      <c r="X45" s="49"/>
      <c r="Y45" s="49"/>
      <c r="Z45" s="49"/>
    </row>
    <row r="46" ht="14.25" customHeight="1">
      <c r="A46" s="98">
        <v>41.0</v>
      </c>
      <c r="B46" s="107" t="s">
        <v>984</v>
      </c>
      <c r="C46" s="106" t="s">
        <v>985</v>
      </c>
      <c r="D46" s="98">
        <v>2021.0</v>
      </c>
      <c r="E46" s="106" t="s">
        <v>986</v>
      </c>
      <c r="F46" s="103" t="s">
        <v>375</v>
      </c>
      <c r="G46" s="103" t="s">
        <v>181</v>
      </c>
      <c r="H46" s="104" t="s">
        <v>987</v>
      </c>
      <c r="I46" s="104" t="s">
        <v>18</v>
      </c>
      <c r="J46" s="49"/>
      <c r="K46" s="49"/>
      <c r="L46" s="49"/>
      <c r="M46" s="49"/>
      <c r="N46" s="49"/>
      <c r="O46" s="49"/>
      <c r="P46" s="49"/>
      <c r="Q46" s="49"/>
      <c r="R46" s="49"/>
      <c r="S46" s="49"/>
      <c r="T46" s="49"/>
      <c r="U46" s="49"/>
      <c r="V46" s="49"/>
      <c r="W46" s="49"/>
      <c r="X46" s="49"/>
      <c r="Y46" s="49"/>
      <c r="Z46" s="49"/>
    </row>
    <row r="47" ht="14.25" customHeight="1">
      <c r="A47" s="98">
        <v>42.0</v>
      </c>
      <c r="B47" s="102" t="s">
        <v>988</v>
      </c>
      <c r="C47" s="113" t="s">
        <v>989</v>
      </c>
      <c r="D47" s="98">
        <v>2021.0</v>
      </c>
      <c r="E47" s="114" t="s">
        <v>990</v>
      </c>
      <c r="F47" s="114" t="s">
        <v>903</v>
      </c>
      <c r="G47" s="109" t="s">
        <v>106</v>
      </c>
      <c r="H47" s="101" t="s">
        <v>991</v>
      </c>
      <c r="I47" s="105" t="s">
        <v>18</v>
      </c>
    </row>
    <row r="48" ht="14.25" customHeight="1">
      <c r="A48" s="98">
        <v>43.0</v>
      </c>
      <c r="B48" s="102" t="s">
        <v>992</v>
      </c>
      <c r="C48" s="103" t="s">
        <v>993</v>
      </c>
      <c r="D48" s="98">
        <v>2021.0</v>
      </c>
      <c r="E48" s="106" t="s">
        <v>994</v>
      </c>
      <c r="F48" s="106" t="s">
        <v>146</v>
      </c>
      <c r="G48" s="103" t="s">
        <v>23</v>
      </c>
      <c r="H48" s="104" t="s">
        <v>995</v>
      </c>
      <c r="I48" s="104" t="s">
        <v>18</v>
      </c>
    </row>
    <row r="49" ht="14.25" customHeight="1">
      <c r="A49" s="98">
        <v>44.0</v>
      </c>
      <c r="B49" s="102" t="s">
        <v>996</v>
      </c>
      <c r="C49" s="103" t="s">
        <v>997</v>
      </c>
      <c r="D49" s="98">
        <v>2021.0</v>
      </c>
      <c r="E49" s="106" t="s">
        <v>998</v>
      </c>
      <c r="F49" s="106" t="s">
        <v>146</v>
      </c>
      <c r="G49" s="103" t="s">
        <v>23</v>
      </c>
      <c r="H49" s="104" t="s">
        <v>999</v>
      </c>
      <c r="I49" s="104" t="s">
        <v>18</v>
      </c>
      <c r="J49" s="49"/>
      <c r="K49" s="49"/>
      <c r="L49" s="49"/>
      <c r="M49" s="49"/>
      <c r="N49" s="49"/>
      <c r="O49" s="49"/>
      <c r="P49" s="49"/>
      <c r="Q49" s="49"/>
      <c r="R49" s="49"/>
      <c r="S49" s="49"/>
      <c r="T49" s="49"/>
      <c r="U49" s="49"/>
      <c r="V49" s="49"/>
      <c r="W49" s="49"/>
      <c r="X49" s="49"/>
      <c r="Y49" s="49"/>
      <c r="Z49" s="49"/>
    </row>
    <row r="50" ht="14.25" customHeight="1">
      <c r="A50" s="98">
        <v>45.0</v>
      </c>
      <c r="B50" s="102" t="s">
        <v>1000</v>
      </c>
      <c r="C50" s="103" t="s">
        <v>1001</v>
      </c>
      <c r="D50" s="98">
        <v>2021.0</v>
      </c>
      <c r="E50" s="110" t="s">
        <v>647</v>
      </c>
      <c r="F50" s="110" t="s">
        <v>1002</v>
      </c>
      <c r="G50" s="109" t="s">
        <v>23</v>
      </c>
      <c r="H50" s="104" t="s">
        <v>1003</v>
      </c>
      <c r="I50" s="105" t="s">
        <v>18</v>
      </c>
    </row>
    <row r="51" ht="14.25" customHeight="1">
      <c r="A51" s="98">
        <v>46.0</v>
      </c>
      <c r="B51" s="107" t="s">
        <v>1004</v>
      </c>
      <c r="C51" s="106" t="s">
        <v>1005</v>
      </c>
      <c r="D51" s="98">
        <v>2021.0</v>
      </c>
      <c r="E51" s="106" t="s">
        <v>1006</v>
      </c>
      <c r="F51" s="103" t="s">
        <v>1007</v>
      </c>
      <c r="G51" s="103" t="s">
        <v>181</v>
      </c>
      <c r="H51" s="104" t="s">
        <v>1008</v>
      </c>
      <c r="I51" s="104" t="s">
        <v>18</v>
      </c>
    </row>
    <row r="52" ht="14.25" customHeight="1">
      <c r="A52" s="98">
        <v>47.0</v>
      </c>
      <c r="B52" s="102" t="s">
        <v>1009</v>
      </c>
      <c r="C52" s="113" t="s">
        <v>1010</v>
      </c>
      <c r="D52" s="98">
        <v>2021.0</v>
      </c>
      <c r="E52" s="114" t="s">
        <v>1011</v>
      </c>
      <c r="F52" s="114" t="s">
        <v>105</v>
      </c>
      <c r="G52" s="109" t="s">
        <v>923</v>
      </c>
      <c r="H52" s="105" t="s">
        <v>123</v>
      </c>
      <c r="I52" s="105" t="s">
        <v>18</v>
      </c>
    </row>
    <row r="53" ht="14.25" customHeight="1">
      <c r="A53" s="98">
        <v>48.0</v>
      </c>
      <c r="B53" s="102" t="s">
        <v>1012</v>
      </c>
      <c r="C53" s="103" t="s">
        <v>1013</v>
      </c>
      <c r="D53" s="98">
        <v>2021.0</v>
      </c>
      <c r="E53" s="106" t="s">
        <v>1014</v>
      </c>
      <c r="F53" s="106" t="s">
        <v>1015</v>
      </c>
      <c r="G53" s="103" t="s">
        <v>23</v>
      </c>
      <c r="H53" s="104" t="s">
        <v>895</v>
      </c>
      <c r="I53" s="104" t="s">
        <v>18</v>
      </c>
      <c r="J53" s="49"/>
      <c r="K53" s="49"/>
      <c r="L53" s="49"/>
      <c r="M53" s="49"/>
      <c r="N53" s="49"/>
      <c r="O53" s="49"/>
      <c r="P53" s="49"/>
      <c r="Q53" s="49"/>
      <c r="R53" s="49"/>
      <c r="S53" s="49"/>
      <c r="T53" s="49"/>
      <c r="U53" s="49"/>
      <c r="V53" s="49"/>
      <c r="W53" s="49"/>
      <c r="X53" s="49"/>
      <c r="Y53" s="49"/>
      <c r="Z53" s="49"/>
    </row>
    <row r="54" ht="14.25" customHeight="1">
      <c r="A54" s="98">
        <v>49.0</v>
      </c>
      <c r="B54" s="107" t="s">
        <v>1016</v>
      </c>
      <c r="C54" s="106" t="s">
        <v>1017</v>
      </c>
      <c r="D54" s="98">
        <v>2021.0</v>
      </c>
      <c r="E54" s="106" t="s">
        <v>1018</v>
      </c>
      <c r="F54" s="103" t="s">
        <v>1019</v>
      </c>
      <c r="G54" s="103" t="s">
        <v>244</v>
      </c>
      <c r="H54" s="118" t="s">
        <v>895</v>
      </c>
      <c r="I54" s="104" t="s">
        <v>18</v>
      </c>
    </row>
    <row r="55" ht="14.25" customHeight="1">
      <c r="A55" s="98">
        <v>50.0</v>
      </c>
      <c r="B55" s="107" t="s">
        <v>1020</v>
      </c>
      <c r="C55" s="106" t="s">
        <v>1021</v>
      </c>
      <c r="D55" s="98">
        <v>2021.0</v>
      </c>
      <c r="E55" s="106" t="s">
        <v>1022</v>
      </c>
      <c r="F55" s="103" t="s">
        <v>1023</v>
      </c>
      <c r="G55" s="103" t="s">
        <v>158</v>
      </c>
      <c r="H55" s="119" t="s">
        <v>1024</v>
      </c>
      <c r="I55" s="104" t="s">
        <v>18</v>
      </c>
    </row>
    <row r="56" ht="14.25" customHeight="1">
      <c r="A56" s="98">
        <v>51.0</v>
      </c>
      <c r="B56" s="102" t="s">
        <v>1025</v>
      </c>
      <c r="C56" s="120" t="s">
        <v>1026</v>
      </c>
      <c r="D56" s="98">
        <v>2021.0</v>
      </c>
      <c r="E56" s="114" t="s">
        <v>1027</v>
      </c>
      <c r="F56" s="114" t="s">
        <v>1028</v>
      </c>
      <c r="G56" s="109" t="s">
        <v>106</v>
      </c>
      <c r="H56" s="105" t="s">
        <v>1029</v>
      </c>
      <c r="I56" s="105" t="s">
        <v>18</v>
      </c>
    </row>
    <row r="57" ht="14.25" customHeight="1">
      <c r="A57" s="98">
        <v>52.0</v>
      </c>
      <c r="B57" s="102" t="s">
        <v>1030</v>
      </c>
      <c r="C57" s="109" t="s">
        <v>1031</v>
      </c>
      <c r="D57" s="98">
        <v>2021.0</v>
      </c>
      <c r="E57" s="106" t="s">
        <v>1032</v>
      </c>
      <c r="F57" s="121" t="s">
        <v>1033</v>
      </c>
      <c r="G57" s="109" t="s">
        <v>158</v>
      </c>
      <c r="H57" s="104" t="s">
        <v>302</v>
      </c>
      <c r="I57" s="105" t="s">
        <v>18</v>
      </c>
    </row>
    <row r="58" ht="14.25" customHeight="1">
      <c r="A58" s="98">
        <v>53.0</v>
      </c>
      <c r="B58" s="102" t="s">
        <v>1034</v>
      </c>
      <c r="C58" s="109" t="s">
        <v>1035</v>
      </c>
      <c r="D58" s="98">
        <v>2021.0</v>
      </c>
      <c r="E58" s="106" t="s">
        <v>1032</v>
      </c>
      <c r="F58" s="121" t="s">
        <v>1033</v>
      </c>
      <c r="G58" s="109" t="s">
        <v>158</v>
      </c>
      <c r="H58" s="104" t="s">
        <v>1036</v>
      </c>
      <c r="I58" s="105" t="s">
        <v>18</v>
      </c>
    </row>
    <row r="59" ht="14.25" customHeight="1">
      <c r="A59" s="98">
        <v>54.0</v>
      </c>
      <c r="B59" s="102" t="s">
        <v>1037</v>
      </c>
      <c r="C59" s="103" t="s">
        <v>1038</v>
      </c>
      <c r="D59" s="98">
        <v>2021.0</v>
      </c>
      <c r="E59" s="106" t="s">
        <v>1039</v>
      </c>
      <c r="F59" s="106" t="s">
        <v>279</v>
      </c>
      <c r="G59" s="103" t="s">
        <v>23</v>
      </c>
      <c r="H59" s="104" t="s">
        <v>1040</v>
      </c>
      <c r="I59" s="104" t="s">
        <v>668</v>
      </c>
    </row>
    <row r="60" ht="14.25" customHeight="1">
      <c r="A60" s="98">
        <v>55.0</v>
      </c>
      <c r="B60" s="102" t="s">
        <v>1041</v>
      </c>
      <c r="C60" s="103" t="s">
        <v>1042</v>
      </c>
      <c r="D60" s="98">
        <v>2021.0</v>
      </c>
      <c r="E60" s="106" t="s">
        <v>1043</v>
      </c>
      <c r="F60" s="106" t="s">
        <v>1044</v>
      </c>
      <c r="G60" s="103" t="s">
        <v>23</v>
      </c>
      <c r="H60" s="104" t="s">
        <v>275</v>
      </c>
      <c r="I60" s="104" t="s">
        <v>668</v>
      </c>
    </row>
    <row r="61" ht="14.25" customHeight="1">
      <c r="A61" s="98">
        <v>56.0</v>
      </c>
      <c r="B61" s="102" t="s">
        <v>1045</v>
      </c>
      <c r="C61" s="103" t="s">
        <v>1046</v>
      </c>
      <c r="D61" s="98">
        <v>2021.0</v>
      </c>
      <c r="E61" s="106" t="s">
        <v>1047</v>
      </c>
      <c r="F61" s="106" t="s">
        <v>1048</v>
      </c>
      <c r="G61" s="116" t="s">
        <v>1049</v>
      </c>
      <c r="H61" s="104" t="s">
        <v>1050</v>
      </c>
      <c r="I61" s="104" t="s">
        <v>668</v>
      </c>
    </row>
    <row r="62" ht="14.25" customHeight="1">
      <c r="A62" s="98">
        <v>57.0</v>
      </c>
      <c r="B62" s="102" t="s">
        <v>1051</v>
      </c>
      <c r="C62" s="103" t="s">
        <v>1052</v>
      </c>
      <c r="D62" s="98">
        <v>2021.0</v>
      </c>
      <c r="E62" s="114" t="s">
        <v>1053</v>
      </c>
      <c r="F62" s="114" t="s">
        <v>1054</v>
      </c>
      <c r="G62" s="109" t="s">
        <v>47</v>
      </c>
      <c r="H62" s="101" t="s">
        <v>1055</v>
      </c>
      <c r="I62" s="104" t="s">
        <v>203</v>
      </c>
    </row>
    <row r="63" ht="14.25" customHeight="1">
      <c r="A63" s="98">
        <v>58.0</v>
      </c>
      <c r="B63" s="24" t="s">
        <v>1056</v>
      </c>
      <c r="C63" s="122" t="s">
        <v>1057</v>
      </c>
      <c r="D63" s="98">
        <v>2021.0</v>
      </c>
      <c r="E63" s="122" t="s">
        <v>1058</v>
      </c>
      <c r="F63" s="99" t="s">
        <v>389</v>
      </c>
      <c r="G63" s="99" t="s">
        <v>66</v>
      </c>
      <c r="H63" s="100" t="s">
        <v>1059</v>
      </c>
      <c r="I63" s="101" t="s">
        <v>203</v>
      </c>
    </row>
    <row r="64" ht="14.25" customHeight="1">
      <c r="A64" s="98">
        <v>59.0</v>
      </c>
      <c r="B64" s="102" t="s">
        <v>1060</v>
      </c>
      <c r="C64" s="103" t="s">
        <v>1061</v>
      </c>
      <c r="D64" s="98">
        <v>2021.0</v>
      </c>
      <c r="E64" s="106" t="s">
        <v>1062</v>
      </c>
      <c r="F64" s="106" t="s">
        <v>1063</v>
      </c>
      <c r="G64" s="103" t="s">
        <v>66</v>
      </c>
      <c r="H64" s="104" t="s">
        <v>1064</v>
      </c>
      <c r="I64" s="104" t="s">
        <v>203</v>
      </c>
    </row>
    <row r="65" ht="14.25" customHeight="1">
      <c r="A65" s="98">
        <v>60.0</v>
      </c>
      <c r="B65" s="107" t="s">
        <v>1065</v>
      </c>
      <c r="C65" s="103" t="s">
        <v>1066</v>
      </c>
      <c r="D65" s="98">
        <v>2021.0</v>
      </c>
      <c r="E65" s="103" t="s">
        <v>1067</v>
      </c>
      <c r="F65" s="103" t="s">
        <v>1068</v>
      </c>
      <c r="G65" s="103" t="s">
        <v>474</v>
      </c>
      <c r="H65" s="104" t="s">
        <v>1069</v>
      </c>
      <c r="I65" s="104" t="s">
        <v>203</v>
      </c>
    </row>
    <row r="66" ht="14.25" customHeight="1">
      <c r="A66" s="98">
        <v>61.0</v>
      </c>
      <c r="B66" s="102" t="s">
        <v>1070</v>
      </c>
      <c r="C66" s="106" t="s">
        <v>1071</v>
      </c>
      <c r="D66" s="98">
        <v>2021.0</v>
      </c>
      <c r="E66" s="106" t="s">
        <v>1072</v>
      </c>
      <c r="F66" s="106" t="s">
        <v>1073</v>
      </c>
      <c r="G66" s="109" t="s">
        <v>1074</v>
      </c>
      <c r="H66" s="104" t="s">
        <v>730</v>
      </c>
      <c r="I66" s="98" t="s">
        <v>203</v>
      </c>
    </row>
    <row r="67" ht="14.25" customHeight="1">
      <c r="A67" s="98">
        <v>62.0</v>
      </c>
      <c r="B67" s="102" t="s">
        <v>1075</v>
      </c>
      <c r="C67" s="103" t="s">
        <v>1076</v>
      </c>
      <c r="D67" s="98">
        <v>2021.0</v>
      </c>
      <c r="E67" s="106" t="s">
        <v>1077</v>
      </c>
      <c r="F67" s="106" t="s">
        <v>1078</v>
      </c>
      <c r="G67" s="103" t="s">
        <v>1079</v>
      </c>
      <c r="H67" s="98" t="s">
        <v>1064</v>
      </c>
      <c r="I67" s="104" t="s">
        <v>203</v>
      </c>
    </row>
    <row r="68" ht="14.25" customHeight="1">
      <c r="A68" s="98">
        <v>63.0</v>
      </c>
      <c r="B68" s="102" t="s">
        <v>1080</v>
      </c>
      <c r="C68" s="113" t="s">
        <v>1081</v>
      </c>
      <c r="D68" s="98">
        <v>2021.0</v>
      </c>
      <c r="E68" s="114" t="s">
        <v>1082</v>
      </c>
      <c r="F68" s="114" t="s">
        <v>1083</v>
      </c>
      <c r="G68" s="109" t="s">
        <v>66</v>
      </c>
      <c r="H68" s="123" t="s">
        <v>493</v>
      </c>
      <c r="I68" s="105" t="s">
        <v>203</v>
      </c>
    </row>
    <row r="69" ht="14.25" customHeight="1">
      <c r="A69" s="98">
        <v>64.0</v>
      </c>
      <c r="B69" s="102" t="s">
        <v>1084</v>
      </c>
      <c r="C69" s="103" t="s">
        <v>1085</v>
      </c>
      <c r="D69" s="98">
        <v>2021.0</v>
      </c>
      <c r="E69" s="106" t="s">
        <v>1086</v>
      </c>
      <c r="F69" s="103" t="s">
        <v>1087</v>
      </c>
      <c r="G69" s="103" t="s">
        <v>106</v>
      </c>
      <c r="H69" s="104" t="s">
        <v>1064</v>
      </c>
      <c r="I69" s="104" t="s">
        <v>203</v>
      </c>
    </row>
    <row r="70" ht="14.25" customHeight="1">
      <c r="A70" s="98">
        <v>65.0</v>
      </c>
      <c r="B70" s="124" t="s">
        <v>1088</v>
      </c>
      <c r="C70" s="103" t="s">
        <v>1089</v>
      </c>
      <c r="D70" s="98">
        <v>2021.0</v>
      </c>
      <c r="E70" s="114" t="s">
        <v>780</v>
      </c>
      <c r="F70" s="114" t="s">
        <v>780</v>
      </c>
      <c r="G70" s="103" t="s">
        <v>516</v>
      </c>
      <c r="H70" s="125" t="s">
        <v>1090</v>
      </c>
      <c r="I70" s="105" t="s">
        <v>203</v>
      </c>
    </row>
    <row r="71" ht="14.25" customHeight="1">
      <c r="A71" s="98">
        <v>66.0</v>
      </c>
      <c r="B71" s="102" t="s">
        <v>1091</v>
      </c>
      <c r="C71" s="113" t="s">
        <v>1092</v>
      </c>
      <c r="D71" s="98">
        <v>2021.0</v>
      </c>
      <c r="E71" s="114" t="s">
        <v>1093</v>
      </c>
      <c r="F71" s="113" t="s">
        <v>1094</v>
      </c>
      <c r="G71" s="109" t="s">
        <v>106</v>
      </c>
      <c r="H71" s="104" t="s">
        <v>1064</v>
      </c>
      <c r="I71" s="105" t="s">
        <v>203</v>
      </c>
    </row>
    <row r="72" ht="14.25" customHeight="1">
      <c r="A72" s="98">
        <v>67.0</v>
      </c>
      <c r="B72" s="107" t="s">
        <v>1095</v>
      </c>
      <c r="C72" s="113" t="s">
        <v>1096</v>
      </c>
      <c r="D72" s="98">
        <v>2021.0</v>
      </c>
      <c r="E72" s="114" t="s">
        <v>1097</v>
      </c>
      <c r="F72" s="113" t="s">
        <v>1098</v>
      </c>
      <c r="G72" s="113" t="s">
        <v>158</v>
      </c>
      <c r="H72" s="101" t="s">
        <v>1099</v>
      </c>
      <c r="I72" s="109" t="s">
        <v>203</v>
      </c>
    </row>
    <row r="73" ht="14.25" customHeight="1">
      <c r="A73" s="98">
        <v>68.0</v>
      </c>
      <c r="B73" s="102" t="s">
        <v>1100</v>
      </c>
      <c r="C73" s="103" t="s">
        <v>1101</v>
      </c>
      <c r="D73" s="98">
        <v>2021.0</v>
      </c>
      <c r="E73" s="110" t="s">
        <v>1102</v>
      </c>
      <c r="F73" s="110" t="s">
        <v>1103</v>
      </c>
      <c r="G73" s="109" t="s">
        <v>23</v>
      </c>
      <c r="H73" s="104" t="s">
        <v>1104</v>
      </c>
      <c r="I73" s="105" t="s">
        <v>203</v>
      </c>
    </row>
    <row r="74" ht="14.25" customHeight="1">
      <c r="A74" s="98">
        <v>69.0</v>
      </c>
      <c r="B74" s="102" t="s">
        <v>1105</v>
      </c>
      <c r="C74" s="103" t="s">
        <v>1106</v>
      </c>
      <c r="D74" s="98">
        <v>2021.0</v>
      </c>
      <c r="E74" s="103" t="s">
        <v>1107</v>
      </c>
      <c r="F74" s="106" t="s">
        <v>42</v>
      </c>
      <c r="G74" s="116" t="s">
        <v>280</v>
      </c>
      <c r="H74" s="104" t="s">
        <v>1108</v>
      </c>
      <c r="I74" s="98" t="s">
        <v>203</v>
      </c>
    </row>
    <row r="75" ht="14.25" customHeight="1">
      <c r="A75" s="126">
        <v>70.0</v>
      </c>
      <c r="B75" s="127" t="s">
        <v>1109</v>
      </c>
      <c r="C75" s="128" t="s">
        <v>1110</v>
      </c>
      <c r="D75" s="126">
        <v>2021.0</v>
      </c>
      <c r="E75" s="129" t="s">
        <v>1111</v>
      </c>
      <c r="F75" s="129" t="s">
        <v>1112</v>
      </c>
      <c r="G75" s="130" t="s">
        <v>516</v>
      </c>
      <c r="H75" s="131" t="s">
        <v>1113</v>
      </c>
      <c r="I75" s="131" t="s">
        <v>203</v>
      </c>
      <c r="J75" s="132"/>
      <c r="K75" s="132"/>
      <c r="L75" s="132"/>
      <c r="M75" s="132"/>
      <c r="N75" s="132"/>
      <c r="O75" s="132"/>
      <c r="P75" s="132"/>
      <c r="Q75" s="132"/>
      <c r="R75" s="132"/>
      <c r="S75" s="132"/>
      <c r="T75" s="132"/>
      <c r="U75" s="132"/>
      <c r="V75" s="132"/>
      <c r="W75" s="132"/>
      <c r="X75" s="132"/>
      <c r="Y75" s="132"/>
      <c r="Z75" s="132"/>
    </row>
    <row r="76" ht="14.25" customHeight="1">
      <c r="A76" s="98">
        <v>71.0</v>
      </c>
      <c r="B76" s="102" t="s">
        <v>1114</v>
      </c>
      <c r="C76" s="103" t="s">
        <v>1115</v>
      </c>
      <c r="D76" s="98">
        <v>2021.0</v>
      </c>
      <c r="E76" s="114" t="s">
        <v>1116</v>
      </c>
      <c r="F76" s="114" t="s">
        <v>1117</v>
      </c>
      <c r="G76" s="109" t="s">
        <v>47</v>
      </c>
      <c r="H76" s="104" t="s">
        <v>1064</v>
      </c>
      <c r="I76" s="105" t="s">
        <v>203</v>
      </c>
    </row>
    <row r="77" ht="14.25" customHeight="1">
      <c r="A77" s="98">
        <v>72.0</v>
      </c>
      <c r="B77" s="133" t="s">
        <v>1118</v>
      </c>
      <c r="C77" s="134" t="s">
        <v>1119</v>
      </c>
      <c r="D77" s="98">
        <v>2021.0</v>
      </c>
      <c r="E77" s="134" t="s">
        <v>1120</v>
      </c>
      <c r="F77" s="130" t="s">
        <v>1121</v>
      </c>
      <c r="G77" s="130" t="s">
        <v>158</v>
      </c>
      <c r="H77" s="131" t="s">
        <v>409</v>
      </c>
      <c r="I77" s="131" t="s">
        <v>203</v>
      </c>
    </row>
    <row r="78" ht="14.25" customHeight="1">
      <c r="A78" s="126">
        <v>73.0</v>
      </c>
      <c r="B78" s="127" t="s">
        <v>1122</v>
      </c>
      <c r="C78" s="128" t="s">
        <v>1123</v>
      </c>
      <c r="D78" s="126">
        <v>2021.0</v>
      </c>
      <c r="E78" s="129" t="s">
        <v>1124</v>
      </c>
      <c r="F78" s="135" t="s">
        <v>799</v>
      </c>
      <c r="G78" s="130" t="s">
        <v>516</v>
      </c>
      <c r="H78" s="136" t="s">
        <v>1125</v>
      </c>
      <c r="I78" s="131" t="s">
        <v>203</v>
      </c>
      <c r="J78" s="132"/>
      <c r="K78" s="132"/>
      <c r="L78" s="132"/>
      <c r="M78" s="132"/>
      <c r="N78" s="132"/>
      <c r="O78" s="132"/>
      <c r="P78" s="132"/>
      <c r="Q78" s="132"/>
      <c r="R78" s="132"/>
      <c r="S78" s="132"/>
      <c r="T78" s="132"/>
      <c r="U78" s="132"/>
      <c r="V78" s="132"/>
      <c r="W78" s="132"/>
      <c r="X78" s="132"/>
      <c r="Y78" s="132"/>
      <c r="Z78" s="132"/>
    </row>
    <row r="79" ht="14.25" customHeight="1">
      <c r="A79" s="98">
        <v>74.0</v>
      </c>
      <c r="B79" s="102" t="s">
        <v>1126</v>
      </c>
      <c r="C79" s="113" t="s">
        <v>1127</v>
      </c>
      <c r="D79" s="98">
        <v>2021.0</v>
      </c>
      <c r="E79" s="114" t="s">
        <v>1128</v>
      </c>
      <c r="F79" s="113" t="s">
        <v>562</v>
      </c>
      <c r="G79" s="109" t="s">
        <v>244</v>
      </c>
      <c r="H79" s="104" t="s">
        <v>1064</v>
      </c>
      <c r="I79" s="105" t="s">
        <v>203</v>
      </c>
    </row>
    <row r="80" ht="14.25" customHeight="1">
      <c r="A80" s="98">
        <v>75.0</v>
      </c>
      <c r="B80" s="102" t="s">
        <v>1129</v>
      </c>
      <c r="C80" s="103" t="s">
        <v>1130</v>
      </c>
      <c r="D80" s="98">
        <v>2021.0</v>
      </c>
      <c r="E80" s="106" t="s">
        <v>1131</v>
      </c>
      <c r="F80" s="106" t="s">
        <v>1132</v>
      </c>
      <c r="G80" s="103" t="s">
        <v>23</v>
      </c>
      <c r="H80" s="104" t="s">
        <v>1133</v>
      </c>
      <c r="I80" s="104" t="s">
        <v>203</v>
      </c>
    </row>
    <row r="81" ht="14.25" customHeight="1">
      <c r="A81" s="98">
        <v>76.0</v>
      </c>
      <c r="B81" s="102" t="s">
        <v>1134</v>
      </c>
      <c r="C81" s="103" t="s">
        <v>1135</v>
      </c>
      <c r="D81" s="98">
        <v>2021.0</v>
      </c>
      <c r="E81" s="106" t="s">
        <v>1136</v>
      </c>
      <c r="F81" s="103" t="s">
        <v>142</v>
      </c>
      <c r="G81" s="103" t="s">
        <v>106</v>
      </c>
      <c r="H81" s="104" t="s">
        <v>1137</v>
      </c>
      <c r="I81" s="98" t="s">
        <v>203</v>
      </c>
    </row>
    <row r="82" ht="14.25" customHeight="1">
      <c r="A82" s="126">
        <v>77.0</v>
      </c>
      <c r="B82" s="127" t="s">
        <v>1138</v>
      </c>
      <c r="C82" s="129" t="s">
        <v>1139</v>
      </c>
      <c r="D82" s="126">
        <v>2021.0</v>
      </c>
      <c r="E82" s="128" t="s">
        <v>1140</v>
      </c>
      <c r="F82" s="128" t="s">
        <v>1098</v>
      </c>
      <c r="G82" s="128" t="s">
        <v>66</v>
      </c>
      <c r="H82" s="126"/>
      <c r="I82" s="126" t="s">
        <v>203</v>
      </c>
      <c r="J82" s="132"/>
      <c r="K82" s="132"/>
      <c r="L82" s="132"/>
      <c r="M82" s="132"/>
      <c r="N82" s="132"/>
      <c r="O82" s="132"/>
      <c r="P82" s="132"/>
      <c r="Q82" s="132"/>
      <c r="R82" s="132"/>
      <c r="S82" s="132"/>
      <c r="T82" s="132"/>
      <c r="U82" s="132"/>
      <c r="V82" s="132"/>
      <c r="W82" s="132"/>
      <c r="X82" s="132"/>
      <c r="Y82" s="132"/>
      <c r="Z82" s="132"/>
    </row>
    <row r="83" ht="14.25" customHeight="1">
      <c r="A83" s="98">
        <v>78.0</v>
      </c>
      <c r="B83" s="24" t="s">
        <v>1141</v>
      </c>
      <c r="C83" s="19" t="s">
        <v>1142</v>
      </c>
      <c r="D83" s="98">
        <v>2021.0</v>
      </c>
      <c r="E83" s="19" t="s">
        <v>1143</v>
      </c>
      <c r="F83" s="16" t="s">
        <v>1144</v>
      </c>
      <c r="G83" s="99" t="s">
        <v>66</v>
      </c>
      <c r="H83" s="21" t="s">
        <v>1145</v>
      </c>
      <c r="I83" s="105" t="s">
        <v>203</v>
      </c>
    </row>
    <row r="84" ht="14.25" customHeight="1">
      <c r="A84" s="98">
        <v>79.0</v>
      </c>
      <c r="B84" s="24" t="s">
        <v>1146</v>
      </c>
      <c r="C84" s="122" t="s">
        <v>1147</v>
      </c>
      <c r="D84" s="98">
        <v>2021.0</v>
      </c>
      <c r="E84" s="122" t="s">
        <v>1148</v>
      </c>
      <c r="F84" s="99" t="s">
        <v>389</v>
      </c>
      <c r="G84" s="99" t="s">
        <v>66</v>
      </c>
      <c r="H84" s="100" t="s">
        <v>1149</v>
      </c>
      <c r="I84" s="101" t="s">
        <v>677</v>
      </c>
    </row>
    <row r="85" ht="14.25" customHeight="1">
      <c r="A85" s="98">
        <v>80.0</v>
      </c>
      <c r="B85" s="107" t="s">
        <v>1150</v>
      </c>
      <c r="C85" s="106" t="s">
        <v>1151</v>
      </c>
      <c r="D85" s="98">
        <v>2021.0</v>
      </c>
      <c r="E85" s="106" t="s">
        <v>1152</v>
      </c>
      <c r="F85" s="103" t="s">
        <v>413</v>
      </c>
      <c r="G85" s="103" t="s">
        <v>1153</v>
      </c>
      <c r="H85" s="104" t="s">
        <v>1154</v>
      </c>
      <c r="I85" s="104" t="s">
        <v>677</v>
      </c>
    </row>
    <row r="86" ht="14.25" customHeight="1">
      <c r="A86" s="98">
        <v>81.0</v>
      </c>
      <c r="B86" s="102" t="s">
        <v>1155</v>
      </c>
      <c r="C86" s="103" t="s">
        <v>1156</v>
      </c>
      <c r="D86" s="98">
        <v>2021.0</v>
      </c>
      <c r="E86" s="106" t="s">
        <v>1157</v>
      </c>
      <c r="F86" s="106" t="s">
        <v>1158</v>
      </c>
      <c r="G86" s="103" t="s">
        <v>66</v>
      </c>
      <c r="H86" s="104" t="s">
        <v>681</v>
      </c>
      <c r="I86" s="104" t="s">
        <v>677</v>
      </c>
    </row>
    <row r="87" ht="14.25" customHeight="1">
      <c r="A87" s="91"/>
      <c r="B87" s="25"/>
      <c r="C87" s="25"/>
      <c r="D87" s="91"/>
      <c r="E87" s="25"/>
      <c r="F87" s="25"/>
      <c r="G87" s="92"/>
      <c r="H87" s="91"/>
      <c r="I87" s="93"/>
    </row>
    <row r="88" ht="14.25" customHeight="1">
      <c r="A88" s="137" t="s">
        <v>1159</v>
      </c>
    </row>
    <row r="89" ht="14.25" customHeight="1">
      <c r="A89" s="91"/>
      <c r="B89" s="25"/>
      <c r="C89" s="25"/>
      <c r="D89" s="91"/>
      <c r="E89" s="25"/>
      <c r="F89" s="43"/>
    </row>
    <row r="90" ht="14.25" customHeight="1">
      <c r="A90" s="91"/>
      <c r="B90" s="25"/>
      <c r="C90" s="25"/>
      <c r="D90" s="91"/>
      <c r="E90" s="25"/>
      <c r="F90" s="44"/>
    </row>
    <row r="91" ht="14.25" customHeight="1">
      <c r="A91" s="91"/>
      <c r="B91" s="25"/>
      <c r="C91" s="25"/>
      <c r="D91" s="91"/>
      <c r="E91" s="25"/>
      <c r="F91" s="40"/>
      <c r="G91" s="40"/>
      <c r="H91" s="40"/>
      <c r="I91" s="40"/>
    </row>
    <row r="92" ht="14.25" customHeight="1">
      <c r="A92" s="91"/>
      <c r="B92" s="25"/>
      <c r="C92" s="25"/>
      <c r="D92" s="91"/>
      <c r="E92" s="25"/>
      <c r="F92" s="40"/>
      <c r="G92" s="40"/>
      <c r="H92" s="41"/>
      <c r="I92" s="41"/>
    </row>
    <row r="93" ht="14.25" customHeight="1">
      <c r="A93" s="91"/>
      <c r="B93" s="25"/>
      <c r="C93" s="25"/>
      <c r="D93" s="91"/>
      <c r="E93" s="25"/>
      <c r="F93" s="2"/>
      <c r="G93" s="2"/>
      <c r="H93" s="1"/>
      <c r="I93" s="1"/>
    </row>
    <row r="94" ht="14.25" customHeight="1">
      <c r="A94" s="91"/>
      <c r="B94" s="25"/>
      <c r="C94" s="25"/>
      <c r="D94" s="91"/>
      <c r="E94" s="25"/>
      <c r="F94" s="2"/>
      <c r="G94" s="2"/>
      <c r="H94" s="1"/>
      <c r="I94" s="1"/>
    </row>
    <row r="95" ht="14.25" customHeight="1">
      <c r="A95" s="91"/>
      <c r="B95" s="25"/>
      <c r="C95" s="25"/>
      <c r="D95" s="91"/>
      <c r="E95" s="25"/>
      <c r="F95" s="44"/>
    </row>
    <row r="96" ht="14.25" customHeight="1">
      <c r="A96" s="91"/>
      <c r="B96" s="25"/>
      <c r="C96" s="25"/>
      <c r="D96" s="91"/>
      <c r="E96" s="25"/>
      <c r="F96" s="25"/>
      <c r="G96" s="92"/>
      <c r="H96" s="91"/>
      <c r="I96" s="93"/>
    </row>
    <row r="97" ht="14.25" customHeight="1">
      <c r="A97" s="91"/>
      <c r="B97" s="25"/>
      <c r="C97" s="25"/>
      <c r="D97" s="91"/>
      <c r="E97" s="25"/>
      <c r="F97" s="25"/>
      <c r="G97" s="92"/>
      <c r="H97" s="91"/>
      <c r="I97" s="93"/>
    </row>
    <row r="98" ht="14.25" customHeight="1">
      <c r="A98" s="91"/>
      <c r="B98" s="25"/>
      <c r="C98" s="25"/>
      <c r="D98" s="91"/>
      <c r="E98" s="25"/>
      <c r="F98" s="25"/>
      <c r="G98" s="92"/>
      <c r="H98" s="91"/>
      <c r="I98" s="93"/>
    </row>
    <row r="99" ht="14.25" customHeight="1">
      <c r="A99" s="91"/>
      <c r="B99" s="25"/>
      <c r="C99" s="25"/>
      <c r="D99" s="91"/>
      <c r="E99" s="25"/>
      <c r="F99" s="25"/>
      <c r="G99" s="92"/>
      <c r="H99" s="91"/>
      <c r="I99" s="93"/>
    </row>
    <row r="100" ht="14.25" customHeight="1">
      <c r="A100" s="91"/>
      <c r="B100" s="25"/>
      <c r="C100" s="25"/>
      <c r="D100" s="91"/>
      <c r="E100" s="25"/>
      <c r="F100" s="25"/>
      <c r="G100" s="92"/>
      <c r="H100" s="91"/>
      <c r="I100" s="93"/>
    </row>
    <row r="101" ht="14.25" customHeight="1">
      <c r="A101" s="91"/>
      <c r="B101" s="25"/>
      <c r="C101" s="25"/>
      <c r="D101" s="91"/>
      <c r="E101" s="25"/>
      <c r="F101" s="25"/>
      <c r="G101" s="92"/>
      <c r="H101" s="91"/>
      <c r="I101" s="93"/>
    </row>
    <row r="102" ht="14.25" customHeight="1">
      <c r="A102" s="91"/>
      <c r="B102" s="25"/>
      <c r="C102" s="25"/>
      <c r="D102" s="91"/>
      <c r="E102" s="25"/>
      <c r="F102" s="25"/>
      <c r="G102" s="92"/>
      <c r="H102" s="91"/>
      <c r="I102" s="93"/>
    </row>
    <row r="103" ht="14.25" customHeight="1">
      <c r="A103" s="91"/>
      <c r="B103" s="25"/>
      <c r="C103" s="25"/>
      <c r="D103" s="91"/>
      <c r="E103" s="25"/>
      <c r="F103" s="25"/>
      <c r="G103" s="92"/>
      <c r="H103" s="91"/>
      <c r="I103" s="93"/>
    </row>
    <row r="104" ht="14.25" customHeight="1">
      <c r="A104" s="91"/>
      <c r="B104" s="25"/>
      <c r="C104" s="25"/>
      <c r="D104" s="91"/>
      <c r="E104" s="25"/>
      <c r="F104" s="25"/>
      <c r="G104" s="92"/>
      <c r="H104" s="91"/>
      <c r="I104" s="93"/>
    </row>
    <row r="105" ht="14.25" customHeight="1">
      <c r="A105" s="91"/>
      <c r="B105" s="25"/>
      <c r="C105" s="25"/>
      <c r="D105" s="91"/>
      <c r="E105" s="25"/>
      <c r="F105" s="25"/>
      <c r="G105" s="92"/>
      <c r="H105" s="91"/>
      <c r="I105" s="93"/>
    </row>
    <row r="106" ht="14.25" customHeight="1">
      <c r="A106" s="91"/>
      <c r="B106" s="25"/>
      <c r="C106" s="25"/>
      <c r="D106" s="91"/>
      <c r="E106" s="25"/>
      <c r="F106" s="25"/>
      <c r="G106" s="92"/>
      <c r="H106" s="91"/>
      <c r="I106" s="93"/>
    </row>
    <row r="107" ht="14.25" customHeight="1">
      <c r="A107" s="91"/>
      <c r="B107" s="25"/>
      <c r="C107" s="25"/>
      <c r="D107" s="91"/>
      <c r="E107" s="25"/>
      <c r="F107" s="25"/>
      <c r="G107" s="92"/>
      <c r="H107" s="91"/>
      <c r="I107" s="93"/>
    </row>
    <row r="108" ht="14.25" customHeight="1">
      <c r="A108" s="91"/>
      <c r="B108" s="25"/>
      <c r="C108" s="25"/>
      <c r="D108" s="91"/>
      <c r="E108" s="25"/>
      <c r="F108" s="25"/>
      <c r="G108" s="92"/>
      <c r="H108" s="91"/>
      <c r="I108" s="93"/>
    </row>
    <row r="109" ht="14.25" customHeight="1">
      <c r="A109" s="91"/>
      <c r="B109" s="25"/>
      <c r="C109" s="25"/>
      <c r="D109" s="91"/>
      <c r="E109" s="25"/>
      <c r="F109" s="25"/>
      <c r="G109" s="92"/>
      <c r="H109" s="91"/>
      <c r="I109" s="93"/>
    </row>
    <row r="110" ht="14.25" customHeight="1">
      <c r="A110" s="91"/>
      <c r="B110" s="25"/>
      <c r="C110" s="25"/>
      <c r="D110" s="91"/>
      <c r="E110" s="25"/>
      <c r="F110" s="25"/>
      <c r="G110" s="92"/>
      <c r="H110" s="91"/>
      <c r="I110" s="93"/>
    </row>
    <row r="111" ht="14.25" customHeight="1">
      <c r="A111" s="91"/>
      <c r="B111" s="25"/>
      <c r="C111" s="25"/>
      <c r="D111" s="91"/>
      <c r="E111" s="25"/>
      <c r="F111" s="25"/>
      <c r="G111" s="92"/>
      <c r="H111" s="91"/>
      <c r="I111" s="93"/>
    </row>
    <row r="112" ht="14.25" customHeight="1">
      <c r="A112" s="91"/>
      <c r="B112" s="25"/>
      <c r="C112" s="25"/>
      <c r="D112" s="91"/>
      <c r="E112" s="25"/>
      <c r="F112" s="25"/>
      <c r="G112" s="92"/>
      <c r="H112" s="91"/>
      <c r="I112" s="93"/>
    </row>
    <row r="113" ht="14.25" customHeight="1">
      <c r="A113" s="91"/>
      <c r="B113" s="25"/>
      <c r="C113" s="25"/>
      <c r="D113" s="91"/>
      <c r="E113" s="25"/>
      <c r="F113" s="25"/>
      <c r="G113" s="92"/>
      <c r="H113" s="91"/>
      <c r="I113" s="93"/>
    </row>
    <row r="114" ht="14.25" customHeight="1">
      <c r="A114" s="91"/>
      <c r="B114" s="25"/>
      <c r="C114" s="25"/>
      <c r="D114" s="91"/>
      <c r="E114" s="25"/>
      <c r="F114" s="25"/>
      <c r="G114" s="92"/>
      <c r="H114" s="91"/>
      <c r="I114" s="93"/>
    </row>
    <row r="115" ht="14.25" customHeight="1">
      <c r="A115" s="91"/>
      <c r="B115" s="25"/>
      <c r="C115" s="25"/>
      <c r="D115" s="91"/>
      <c r="E115" s="25"/>
      <c r="F115" s="25"/>
      <c r="G115" s="92"/>
      <c r="H115" s="91"/>
      <c r="I115" s="93"/>
    </row>
    <row r="116" ht="14.25" customHeight="1">
      <c r="A116" s="91"/>
      <c r="B116" s="25"/>
      <c r="C116" s="25"/>
      <c r="D116" s="91"/>
      <c r="E116" s="25"/>
      <c r="F116" s="25"/>
      <c r="G116" s="92"/>
      <c r="H116" s="91"/>
      <c r="I116" s="93"/>
    </row>
    <row r="117" ht="14.25" customHeight="1">
      <c r="A117" s="91"/>
      <c r="B117" s="25"/>
      <c r="C117" s="25"/>
      <c r="D117" s="91"/>
      <c r="E117" s="25"/>
      <c r="F117" s="25"/>
      <c r="G117" s="92"/>
      <c r="H117" s="91"/>
      <c r="I117" s="93"/>
    </row>
    <row r="118" ht="14.25" customHeight="1">
      <c r="A118" s="91"/>
      <c r="B118" s="25"/>
      <c r="C118" s="25"/>
      <c r="D118" s="91"/>
      <c r="E118" s="25"/>
      <c r="F118" s="25"/>
      <c r="G118" s="92"/>
      <c r="H118" s="91"/>
      <c r="I118" s="93"/>
    </row>
    <row r="119" ht="14.25" customHeight="1">
      <c r="A119" s="91"/>
      <c r="B119" s="25"/>
      <c r="C119" s="25"/>
      <c r="D119" s="91"/>
      <c r="E119" s="25"/>
      <c r="F119" s="25"/>
      <c r="G119" s="92"/>
      <c r="H119" s="91"/>
      <c r="I119" s="93"/>
    </row>
    <row r="120" ht="14.25" customHeight="1">
      <c r="A120" s="91"/>
      <c r="B120" s="25"/>
      <c r="C120" s="25"/>
      <c r="D120" s="91"/>
      <c r="E120" s="25"/>
      <c r="F120" s="25"/>
      <c r="G120" s="92"/>
      <c r="H120" s="91"/>
      <c r="I120" s="93"/>
    </row>
    <row r="121" ht="14.25" customHeight="1">
      <c r="A121" s="91"/>
      <c r="B121" s="25"/>
      <c r="C121" s="25"/>
      <c r="D121" s="91"/>
      <c r="E121" s="25"/>
      <c r="F121" s="25"/>
      <c r="G121" s="92"/>
      <c r="H121" s="91"/>
      <c r="I121" s="93"/>
    </row>
    <row r="122" ht="14.25" customHeight="1">
      <c r="A122" s="91"/>
      <c r="B122" s="25"/>
      <c r="C122" s="25"/>
      <c r="D122" s="91"/>
      <c r="E122" s="25"/>
      <c r="F122" s="25"/>
      <c r="G122" s="92"/>
      <c r="H122" s="91"/>
      <c r="I122" s="93"/>
    </row>
    <row r="123" ht="14.25" customHeight="1">
      <c r="A123" s="91"/>
      <c r="B123" s="25"/>
      <c r="C123" s="25"/>
      <c r="D123" s="91"/>
      <c r="E123" s="25"/>
      <c r="F123" s="25"/>
      <c r="G123" s="92"/>
      <c r="H123" s="91"/>
      <c r="I123" s="93"/>
    </row>
    <row r="124" ht="14.25" customHeight="1">
      <c r="A124" s="91"/>
      <c r="B124" s="25"/>
      <c r="C124" s="25"/>
      <c r="D124" s="91"/>
      <c r="E124" s="25"/>
      <c r="F124" s="25"/>
      <c r="G124" s="92"/>
      <c r="H124" s="91"/>
      <c r="I124" s="93"/>
    </row>
    <row r="125" ht="14.25" customHeight="1">
      <c r="A125" s="91"/>
      <c r="B125" s="25"/>
      <c r="C125" s="25"/>
      <c r="D125" s="91"/>
      <c r="E125" s="25"/>
      <c r="F125" s="25"/>
      <c r="G125" s="92"/>
      <c r="H125" s="91"/>
      <c r="I125" s="93"/>
    </row>
    <row r="126" ht="14.25" customHeight="1">
      <c r="A126" s="91"/>
      <c r="B126" s="25"/>
      <c r="C126" s="25"/>
      <c r="D126" s="91"/>
      <c r="E126" s="25"/>
      <c r="F126" s="25"/>
      <c r="G126" s="92"/>
      <c r="H126" s="91"/>
      <c r="I126" s="93"/>
    </row>
    <row r="127" ht="14.25" customHeight="1">
      <c r="A127" s="91"/>
      <c r="B127" s="25"/>
      <c r="C127" s="25"/>
      <c r="D127" s="91"/>
      <c r="E127" s="25"/>
      <c r="F127" s="25"/>
      <c r="G127" s="92"/>
      <c r="H127" s="91"/>
      <c r="I127" s="93"/>
    </row>
    <row r="128" ht="14.25" customHeight="1">
      <c r="A128" s="91"/>
      <c r="B128" s="25"/>
      <c r="C128" s="25"/>
      <c r="D128" s="91"/>
      <c r="E128" s="25"/>
      <c r="F128" s="25"/>
      <c r="G128" s="92"/>
      <c r="H128" s="91"/>
      <c r="I128" s="93"/>
    </row>
    <row r="129" ht="14.25" customHeight="1">
      <c r="A129" s="91"/>
      <c r="B129" s="25"/>
      <c r="C129" s="25"/>
      <c r="D129" s="91"/>
      <c r="E129" s="25"/>
      <c r="F129" s="25"/>
      <c r="G129" s="92"/>
      <c r="H129" s="91"/>
      <c r="I129" s="93"/>
    </row>
    <row r="130" ht="14.25" customHeight="1">
      <c r="A130" s="91"/>
      <c r="B130" s="25"/>
      <c r="C130" s="25"/>
      <c r="D130" s="91"/>
      <c r="E130" s="25"/>
      <c r="F130" s="25"/>
      <c r="G130" s="92"/>
      <c r="H130" s="91"/>
      <c r="I130" s="93"/>
    </row>
    <row r="131" ht="14.25" customHeight="1">
      <c r="A131" s="91"/>
      <c r="B131" s="25"/>
      <c r="C131" s="25"/>
      <c r="D131" s="91"/>
      <c r="E131" s="25"/>
      <c r="F131" s="25"/>
      <c r="G131" s="92"/>
      <c r="H131" s="91"/>
      <c r="I131" s="93"/>
    </row>
    <row r="132" ht="14.25" customHeight="1">
      <c r="A132" s="91"/>
      <c r="B132" s="25"/>
      <c r="C132" s="25"/>
      <c r="D132" s="91"/>
      <c r="E132" s="25"/>
      <c r="F132" s="25"/>
      <c r="G132" s="92"/>
      <c r="H132" s="91"/>
      <c r="I132" s="93"/>
    </row>
    <row r="133" ht="14.25" customHeight="1">
      <c r="A133" s="91"/>
      <c r="B133" s="25"/>
      <c r="C133" s="25"/>
      <c r="D133" s="91"/>
      <c r="E133" s="25"/>
      <c r="F133" s="25"/>
      <c r="G133" s="92"/>
      <c r="H133" s="91"/>
      <c r="I133" s="93"/>
    </row>
    <row r="134" ht="14.25" customHeight="1">
      <c r="A134" s="91"/>
      <c r="B134" s="25"/>
      <c r="C134" s="25"/>
      <c r="D134" s="91"/>
      <c r="E134" s="25"/>
      <c r="F134" s="25"/>
      <c r="G134" s="92"/>
      <c r="H134" s="91"/>
      <c r="I134" s="93"/>
    </row>
    <row r="135" ht="14.25" customHeight="1">
      <c r="A135" s="91"/>
      <c r="B135" s="25"/>
      <c r="C135" s="25"/>
      <c r="D135" s="91"/>
      <c r="E135" s="25"/>
      <c r="F135" s="25"/>
      <c r="G135" s="92"/>
      <c r="H135" s="91"/>
      <c r="I135" s="93"/>
    </row>
    <row r="136" ht="14.25" customHeight="1">
      <c r="A136" s="91"/>
      <c r="B136" s="25"/>
      <c r="C136" s="25"/>
      <c r="D136" s="91"/>
      <c r="E136" s="25"/>
      <c r="F136" s="25"/>
      <c r="G136" s="92"/>
      <c r="H136" s="91"/>
      <c r="I136" s="93"/>
    </row>
    <row r="137" ht="14.25" customHeight="1">
      <c r="A137" s="91"/>
      <c r="B137" s="25"/>
      <c r="C137" s="25"/>
      <c r="D137" s="91"/>
      <c r="E137" s="25"/>
      <c r="F137" s="25"/>
      <c r="G137" s="92"/>
      <c r="H137" s="91"/>
      <c r="I137" s="93"/>
    </row>
    <row r="138" ht="14.25" customHeight="1">
      <c r="A138" s="91"/>
      <c r="B138" s="25"/>
      <c r="C138" s="25"/>
      <c r="D138" s="91"/>
      <c r="E138" s="25"/>
      <c r="F138" s="25"/>
      <c r="G138" s="92"/>
      <c r="H138" s="91"/>
      <c r="I138" s="93"/>
    </row>
    <row r="139" ht="14.25" customHeight="1">
      <c r="A139" s="91"/>
      <c r="B139" s="25"/>
      <c r="C139" s="25"/>
      <c r="D139" s="91"/>
      <c r="E139" s="25"/>
      <c r="F139" s="25"/>
      <c r="G139" s="92"/>
      <c r="H139" s="91"/>
      <c r="I139" s="93"/>
    </row>
    <row r="140" ht="14.25" customHeight="1">
      <c r="A140" s="91"/>
      <c r="B140" s="25"/>
      <c r="C140" s="25"/>
      <c r="D140" s="91"/>
      <c r="E140" s="25"/>
      <c r="F140" s="25"/>
      <c r="G140" s="92"/>
      <c r="H140" s="91"/>
      <c r="I140" s="93"/>
    </row>
    <row r="141" ht="14.25" customHeight="1">
      <c r="A141" s="91"/>
      <c r="B141" s="25"/>
      <c r="C141" s="25"/>
      <c r="D141" s="91"/>
      <c r="E141" s="25"/>
      <c r="F141" s="25"/>
      <c r="G141" s="92"/>
      <c r="H141" s="91"/>
      <c r="I141" s="93"/>
    </row>
    <row r="142" ht="14.25" customHeight="1">
      <c r="A142" s="91"/>
      <c r="B142" s="25"/>
      <c r="C142" s="25"/>
      <c r="D142" s="91"/>
      <c r="E142" s="25"/>
      <c r="F142" s="25"/>
      <c r="G142" s="92"/>
      <c r="H142" s="91"/>
      <c r="I142" s="93"/>
    </row>
    <row r="143" ht="14.25" customHeight="1">
      <c r="A143" s="91"/>
      <c r="B143" s="25"/>
      <c r="C143" s="25"/>
      <c r="D143" s="91"/>
      <c r="E143" s="25"/>
      <c r="F143" s="25"/>
      <c r="G143" s="92"/>
      <c r="H143" s="91"/>
      <c r="I143" s="93"/>
    </row>
    <row r="144" ht="14.25" customHeight="1">
      <c r="A144" s="91"/>
      <c r="B144" s="25"/>
      <c r="C144" s="25"/>
      <c r="D144" s="91"/>
      <c r="E144" s="25"/>
      <c r="F144" s="25"/>
      <c r="G144" s="92"/>
      <c r="H144" s="91"/>
      <c r="I144" s="93"/>
    </row>
    <row r="145" ht="14.25" customHeight="1">
      <c r="A145" s="91"/>
      <c r="B145" s="25"/>
      <c r="C145" s="25"/>
      <c r="D145" s="91"/>
      <c r="E145" s="25"/>
      <c r="F145" s="25"/>
      <c r="G145" s="92"/>
      <c r="H145" s="91"/>
      <c r="I145" s="93"/>
    </row>
    <row r="146" ht="14.25" customHeight="1">
      <c r="A146" s="91"/>
      <c r="B146" s="25"/>
      <c r="C146" s="25"/>
      <c r="D146" s="91"/>
      <c r="E146" s="25"/>
      <c r="F146" s="25"/>
      <c r="G146" s="92"/>
      <c r="H146" s="91"/>
      <c r="I146" s="93"/>
    </row>
    <row r="147" ht="14.25" customHeight="1">
      <c r="A147" s="91"/>
      <c r="B147" s="25"/>
      <c r="C147" s="25"/>
      <c r="D147" s="91"/>
      <c r="E147" s="25"/>
      <c r="F147" s="25"/>
      <c r="G147" s="92"/>
      <c r="H147" s="91"/>
      <c r="I147" s="93"/>
    </row>
    <row r="148" ht="14.25" customHeight="1">
      <c r="A148" s="91"/>
      <c r="B148" s="25"/>
      <c r="C148" s="25"/>
      <c r="D148" s="91"/>
      <c r="E148" s="25"/>
      <c r="F148" s="25"/>
      <c r="G148" s="92"/>
      <c r="H148" s="91"/>
      <c r="I148" s="93"/>
    </row>
    <row r="149" ht="14.25" customHeight="1">
      <c r="A149" s="91"/>
      <c r="B149" s="25"/>
      <c r="C149" s="25"/>
      <c r="D149" s="91"/>
      <c r="E149" s="25"/>
      <c r="F149" s="25"/>
      <c r="G149" s="92"/>
      <c r="H149" s="91"/>
      <c r="I149" s="93"/>
    </row>
    <row r="150" ht="14.25" customHeight="1">
      <c r="A150" s="91"/>
      <c r="B150" s="25"/>
      <c r="C150" s="25"/>
      <c r="D150" s="91"/>
      <c r="E150" s="25"/>
      <c r="F150" s="25"/>
      <c r="G150" s="92"/>
      <c r="H150" s="91"/>
      <c r="I150" s="93"/>
    </row>
    <row r="151" ht="14.25" customHeight="1">
      <c r="A151" s="91"/>
      <c r="B151" s="25"/>
      <c r="C151" s="25"/>
      <c r="D151" s="91"/>
      <c r="E151" s="25"/>
      <c r="F151" s="25"/>
      <c r="G151" s="92"/>
      <c r="H151" s="91"/>
      <c r="I151" s="93"/>
    </row>
    <row r="152" ht="14.25" customHeight="1">
      <c r="A152" s="91"/>
      <c r="B152" s="25"/>
      <c r="C152" s="25"/>
      <c r="D152" s="91"/>
      <c r="E152" s="25"/>
      <c r="F152" s="25"/>
      <c r="G152" s="92"/>
      <c r="H152" s="91"/>
      <c r="I152" s="93"/>
    </row>
    <row r="153" ht="14.25" customHeight="1">
      <c r="A153" s="91"/>
      <c r="B153" s="25"/>
      <c r="C153" s="25"/>
      <c r="D153" s="91"/>
      <c r="E153" s="25"/>
      <c r="F153" s="25"/>
      <c r="G153" s="92"/>
      <c r="H153" s="91"/>
      <c r="I153" s="93"/>
    </row>
    <row r="154" ht="14.25" customHeight="1">
      <c r="A154" s="91"/>
      <c r="B154" s="25"/>
      <c r="C154" s="25"/>
      <c r="D154" s="91"/>
      <c r="E154" s="25"/>
      <c r="F154" s="25"/>
      <c r="G154" s="92"/>
      <c r="H154" s="91"/>
      <c r="I154" s="93"/>
    </row>
    <row r="155" ht="14.25" customHeight="1">
      <c r="A155" s="91"/>
      <c r="B155" s="25"/>
      <c r="C155" s="25"/>
      <c r="D155" s="91"/>
      <c r="E155" s="25"/>
      <c r="F155" s="25"/>
      <c r="G155" s="92"/>
      <c r="H155" s="91"/>
      <c r="I155" s="93"/>
    </row>
    <row r="156" ht="14.25" customHeight="1">
      <c r="A156" s="91"/>
      <c r="B156" s="25"/>
      <c r="C156" s="25"/>
      <c r="D156" s="91"/>
      <c r="E156" s="25"/>
      <c r="F156" s="25"/>
      <c r="G156" s="92"/>
      <c r="H156" s="91"/>
      <c r="I156" s="93"/>
    </row>
    <row r="157" ht="14.25" customHeight="1">
      <c r="A157" s="91"/>
      <c r="B157" s="25"/>
      <c r="C157" s="25"/>
      <c r="D157" s="91"/>
      <c r="E157" s="25"/>
      <c r="F157" s="25"/>
      <c r="G157" s="92"/>
      <c r="H157" s="91"/>
      <c r="I157" s="93"/>
    </row>
    <row r="158" ht="14.25" customHeight="1">
      <c r="A158" s="91"/>
      <c r="B158" s="25"/>
      <c r="C158" s="25"/>
      <c r="D158" s="91"/>
      <c r="E158" s="25"/>
      <c r="F158" s="25"/>
      <c r="G158" s="92"/>
      <c r="H158" s="91"/>
      <c r="I158" s="93"/>
    </row>
    <row r="159" ht="14.25" customHeight="1">
      <c r="A159" s="91"/>
      <c r="B159" s="25"/>
      <c r="C159" s="25"/>
      <c r="D159" s="91"/>
      <c r="E159" s="25"/>
      <c r="F159" s="25"/>
      <c r="G159" s="92"/>
      <c r="H159" s="91"/>
      <c r="I159" s="93"/>
    </row>
    <row r="160" ht="14.25" customHeight="1">
      <c r="A160" s="91"/>
      <c r="B160" s="25"/>
      <c r="C160" s="25"/>
      <c r="D160" s="91"/>
      <c r="E160" s="25"/>
      <c r="F160" s="25"/>
      <c r="G160" s="92"/>
      <c r="H160" s="91"/>
      <c r="I160" s="93"/>
    </row>
    <row r="161" ht="14.25" customHeight="1">
      <c r="A161" s="91"/>
      <c r="B161" s="25"/>
      <c r="C161" s="25"/>
      <c r="D161" s="91"/>
      <c r="E161" s="25"/>
      <c r="F161" s="25"/>
      <c r="G161" s="92"/>
      <c r="H161" s="91"/>
      <c r="I161" s="93"/>
    </row>
    <row r="162" ht="14.25" customHeight="1">
      <c r="A162" s="91"/>
      <c r="B162" s="25"/>
      <c r="C162" s="25"/>
      <c r="D162" s="91"/>
      <c r="E162" s="25"/>
      <c r="F162" s="25"/>
      <c r="G162" s="92"/>
      <c r="H162" s="91"/>
      <c r="I162" s="93"/>
    </row>
    <row r="163" ht="14.25" customHeight="1">
      <c r="A163" s="91"/>
      <c r="B163" s="25"/>
      <c r="C163" s="25"/>
      <c r="D163" s="91"/>
      <c r="E163" s="25"/>
      <c r="F163" s="25"/>
      <c r="G163" s="92"/>
      <c r="H163" s="91"/>
      <c r="I163" s="93"/>
    </row>
    <row r="164" ht="14.25" customHeight="1">
      <c r="A164" s="91"/>
      <c r="B164" s="25"/>
      <c r="C164" s="25"/>
      <c r="D164" s="91"/>
      <c r="E164" s="25"/>
      <c r="F164" s="25"/>
      <c r="G164" s="92"/>
      <c r="H164" s="91"/>
      <c r="I164" s="93"/>
    </row>
    <row r="165" ht="14.25" customHeight="1">
      <c r="A165" s="91"/>
      <c r="B165" s="25"/>
      <c r="C165" s="25"/>
      <c r="D165" s="91"/>
      <c r="E165" s="25"/>
      <c r="F165" s="25"/>
      <c r="G165" s="92"/>
      <c r="H165" s="91"/>
      <c r="I165" s="93"/>
    </row>
    <row r="166" ht="14.25" customHeight="1">
      <c r="A166" s="91"/>
      <c r="B166" s="25"/>
      <c r="C166" s="25"/>
      <c r="D166" s="91"/>
      <c r="E166" s="25"/>
      <c r="F166" s="25"/>
      <c r="G166" s="92"/>
      <c r="H166" s="91"/>
      <c r="I166" s="93"/>
    </row>
    <row r="167" ht="14.25" customHeight="1">
      <c r="A167" s="91"/>
      <c r="B167" s="25"/>
      <c r="C167" s="25"/>
      <c r="D167" s="91"/>
      <c r="E167" s="25"/>
      <c r="F167" s="25"/>
      <c r="G167" s="92"/>
      <c r="H167" s="91"/>
      <c r="I167" s="93"/>
    </row>
    <row r="168" ht="14.25" customHeight="1">
      <c r="A168" s="91"/>
      <c r="B168" s="25"/>
      <c r="C168" s="25"/>
      <c r="D168" s="91"/>
      <c r="E168" s="25"/>
      <c r="F168" s="25"/>
      <c r="G168" s="92"/>
      <c r="H168" s="91"/>
      <c r="I168" s="93"/>
    </row>
    <row r="169" ht="14.25" customHeight="1">
      <c r="A169" s="91"/>
      <c r="B169" s="25"/>
      <c r="C169" s="25"/>
      <c r="D169" s="91"/>
      <c r="E169" s="25"/>
      <c r="F169" s="25"/>
      <c r="G169" s="92"/>
      <c r="H169" s="91"/>
      <c r="I169" s="93"/>
    </row>
    <row r="170" ht="14.25" customHeight="1">
      <c r="A170" s="91"/>
      <c r="B170" s="25"/>
      <c r="C170" s="25"/>
      <c r="D170" s="91"/>
      <c r="E170" s="25"/>
      <c r="F170" s="25"/>
      <c r="G170" s="92"/>
      <c r="H170" s="91"/>
      <c r="I170" s="93"/>
    </row>
    <row r="171" ht="14.25" customHeight="1">
      <c r="A171" s="91"/>
      <c r="B171" s="25"/>
      <c r="C171" s="25"/>
      <c r="D171" s="91"/>
      <c r="E171" s="25"/>
      <c r="F171" s="25"/>
      <c r="G171" s="92"/>
      <c r="H171" s="91"/>
      <c r="I171" s="93"/>
    </row>
    <row r="172" ht="14.25" customHeight="1">
      <c r="A172" s="91"/>
      <c r="B172" s="25"/>
      <c r="C172" s="25"/>
      <c r="D172" s="91"/>
      <c r="E172" s="25"/>
      <c r="F172" s="25"/>
      <c r="G172" s="92"/>
      <c r="H172" s="91"/>
      <c r="I172" s="93"/>
    </row>
    <row r="173" ht="14.25" customHeight="1">
      <c r="A173" s="91"/>
      <c r="B173" s="25"/>
      <c r="C173" s="25"/>
      <c r="D173" s="91"/>
      <c r="E173" s="25"/>
      <c r="F173" s="25"/>
      <c r="G173" s="92"/>
      <c r="H173" s="91"/>
      <c r="I173" s="93"/>
    </row>
    <row r="174" ht="14.25" customHeight="1">
      <c r="A174" s="91"/>
      <c r="B174" s="25"/>
      <c r="C174" s="25"/>
      <c r="D174" s="91"/>
      <c r="E174" s="25"/>
      <c r="F174" s="25"/>
      <c r="G174" s="92"/>
      <c r="H174" s="91"/>
      <c r="I174" s="93"/>
    </row>
    <row r="175" ht="14.25" customHeight="1">
      <c r="A175" s="91"/>
      <c r="B175" s="25"/>
      <c r="C175" s="25"/>
      <c r="D175" s="91"/>
      <c r="E175" s="25"/>
      <c r="F175" s="25"/>
      <c r="G175" s="92"/>
      <c r="H175" s="91"/>
      <c r="I175" s="93"/>
    </row>
    <row r="176" ht="14.25" customHeight="1">
      <c r="A176" s="91"/>
      <c r="B176" s="25"/>
      <c r="C176" s="25"/>
      <c r="D176" s="91"/>
      <c r="E176" s="25"/>
      <c r="F176" s="25"/>
      <c r="G176" s="92"/>
      <c r="H176" s="91"/>
      <c r="I176" s="93"/>
    </row>
    <row r="177" ht="14.25" customHeight="1">
      <c r="A177" s="91"/>
      <c r="B177" s="25"/>
      <c r="C177" s="25"/>
      <c r="D177" s="91"/>
      <c r="E177" s="25"/>
      <c r="F177" s="25"/>
      <c r="G177" s="92"/>
      <c r="H177" s="91"/>
      <c r="I177" s="93"/>
    </row>
    <row r="178" ht="14.25" customHeight="1">
      <c r="A178" s="91"/>
      <c r="B178" s="25"/>
      <c r="C178" s="25"/>
      <c r="D178" s="91"/>
      <c r="E178" s="25"/>
      <c r="F178" s="25"/>
      <c r="G178" s="92"/>
      <c r="H178" s="91"/>
      <c r="I178" s="93"/>
    </row>
    <row r="179" ht="14.25" customHeight="1">
      <c r="A179" s="91"/>
      <c r="B179" s="25"/>
      <c r="C179" s="25"/>
      <c r="D179" s="91"/>
      <c r="E179" s="25"/>
      <c r="F179" s="25"/>
      <c r="G179" s="92"/>
      <c r="H179" s="91"/>
      <c r="I179" s="93"/>
    </row>
    <row r="180" ht="14.25" customHeight="1">
      <c r="A180" s="91"/>
      <c r="B180" s="25"/>
      <c r="C180" s="25"/>
      <c r="D180" s="91"/>
      <c r="E180" s="25"/>
      <c r="F180" s="25"/>
      <c r="G180" s="92"/>
      <c r="H180" s="91"/>
      <c r="I180" s="93"/>
    </row>
    <row r="181" ht="14.25" customHeight="1">
      <c r="A181" s="91"/>
      <c r="B181" s="25"/>
      <c r="C181" s="25"/>
      <c r="D181" s="91"/>
      <c r="E181" s="25"/>
      <c r="F181" s="25"/>
      <c r="G181" s="92"/>
      <c r="H181" s="91"/>
      <c r="I181" s="93"/>
    </row>
    <row r="182" ht="14.25" customHeight="1">
      <c r="A182" s="91"/>
      <c r="B182" s="25"/>
      <c r="C182" s="25"/>
      <c r="D182" s="91"/>
      <c r="E182" s="25"/>
      <c r="F182" s="25"/>
      <c r="G182" s="92"/>
      <c r="H182" s="91"/>
      <c r="I182" s="93"/>
    </row>
    <row r="183" ht="14.25" customHeight="1">
      <c r="A183" s="91"/>
      <c r="B183" s="25"/>
      <c r="C183" s="25"/>
      <c r="D183" s="91"/>
      <c r="E183" s="25"/>
      <c r="F183" s="25"/>
      <c r="G183" s="92"/>
      <c r="H183" s="91"/>
      <c r="I183" s="93"/>
    </row>
    <row r="184" ht="14.25" customHeight="1">
      <c r="A184" s="91"/>
      <c r="B184" s="25"/>
      <c r="C184" s="25"/>
      <c r="D184" s="91"/>
      <c r="E184" s="25"/>
      <c r="F184" s="25"/>
      <c r="G184" s="92"/>
      <c r="H184" s="91"/>
      <c r="I184" s="93"/>
    </row>
    <row r="185" ht="14.25" customHeight="1">
      <c r="A185" s="91"/>
      <c r="B185" s="25"/>
      <c r="C185" s="25"/>
      <c r="D185" s="91"/>
      <c r="E185" s="25"/>
      <c r="F185" s="25"/>
      <c r="G185" s="92"/>
      <c r="H185" s="91"/>
      <c r="I185" s="93"/>
    </row>
    <row r="186" ht="14.25" customHeight="1">
      <c r="A186" s="91"/>
      <c r="B186" s="25"/>
      <c r="C186" s="25"/>
      <c r="D186" s="91"/>
      <c r="E186" s="25"/>
      <c r="F186" s="25"/>
      <c r="G186" s="92"/>
      <c r="H186" s="91"/>
      <c r="I186" s="93"/>
    </row>
    <row r="187" ht="14.25" customHeight="1">
      <c r="A187" s="91"/>
      <c r="B187" s="25"/>
      <c r="C187" s="25"/>
      <c r="D187" s="91"/>
      <c r="E187" s="25"/>
      <c r="F187" s="25"/>
      <c r="G187" s="92"/>
      <c r="H187" s="91"/>
      <c r="I187" s="93"/>
    </row>
    <row r="188" ht="14.25" customHeight="1">
      <c r="A188" s="91"/>
      <c r="B188" s="25"/>
      <c r="C188" s="25"/>
      <c r="D188" s="91"/>
      <c r="E188" s="25"/>
      <c r="F188" s="25"/>
      <c r="G188" s="92"/>
      <c r="H188" s="91"/>
      <c r="I188" s="93"/>
    </row>
    <row r="189" ht="14.25" customHeight="1">
      <c r="A189" s="91"/>
      <c r="B189" s="25"/>
      <c r="C189" s="25"/>
      <c r="D189" s="91"/>
      <c r="E189" s="25"/>
      <c r="F189" s="25"/>
      <c r="G189" s="92"/>
      <c r="H189" s="91"/>
      <c r="I189" s="93"/>
    </row>
    <row r="190" ht="14.25" customHeight="1">
      <c r="A190" s="91"/>
      <c r="B190" s="25"/>
      <c r="C190" s="25"/>
      <c r="D190" s="91"/>
      <c r="E190" s="25"/>
      <c r="F190" s="25"/>
      <c r="G190" s="92"/>
      <c r="H190" s="91"/>
      <c r="I190" s="93"/>
    </row>
    <row r="191" ht="14.25" customHeight="1">
      <c r="A191" s="91"/>
      <c r="B191" s="25"/>
      <c r="C191" s="25"/>
      <c r="D191" s="91"/>
      <c r="E191" s="25"/>
      <c r="F191" s="25"/>
      <c r="G191" s="92"/>
      <c r="H191" s="91"/>
      <c r="I191" s="93"/>
    </row>
    <row r="192" ht="14.25" customHeight="1">
      <c r="A192" s="91"/>
      <c r="B192" s="25"/>
      <c r="C192" s="25"/>
      <c r="D192" s="91"/>
      <c r="E192" s="25"/>
      <c r="F192" s="25"/>
      <c r="G192" s="92"/>
      <c r="H192" s="91"/>
      <c r="I192" s="93"/>
    </row>
    <row r="193" ht="14.25" customHeight="1">
      <c r="A193" s="91"/>
      <c r="B193" s="25"/>
      <c r="C193" s="25"/>
      <c r="D193" s="91"/>
      <c r="E193" s="25"/>
      <c r="F193" s="25"/>
      <c r="G193" s="92"/>
      <c r="H193" s="91"/>
      <c r="I193" s="93"/>
    </row>
    <row r="194" ht="14.25" customHeight="1">
      <c r="A194" s="91"/>
      <c r="B194" s="25"/>
      <c r="C194" s="25"/>
      <c r="D194" s="91"/>
      <c r="E194" s="25"/>
      <c r="F194" s="25"/>
      <c r="G194" s="92"/>
      <c r="H194" s="91"/>
      <c r="I194" s="93"/>
    </row>
    <row r="195" ht="14.25" customHeight="1">
      <c r="A195" s="91"/>
      <c r="B195" s="25"/>
      <c r="C195" s="25"/>
      <c r="D195" s="91"/>
      <c r="E195" s="25"/>
      <c r="F195" s="25"/>
      <c r="G195" s="92"/>
      <c r="H195" s="91"/>
      <c r="I195" s="93"/>
    </row>
    <row r="196" ht="14.25" customHeight="1">
      <c r="A196" s="91"/>
      <c r="B196" s="25"/>
      <c r="C196" s="25"/>
      <c r="D196" s="91"/>
      <c r="E196" s="25"/>
      <c r="F196" s="25"/>
      <c r="G196" s="92"/>
      <c r="H196" s="91"/>
      <c r="I196" s="93"/>
    </row>
    <row r="197" ht="14.25" customHeight="1">
      <c r="A197" s="91"/>
      <c r="B197" s="25"/>
      <c r="C197" s="25"/>
      <c r="D197" s="91"/>
      <c r="E197" s="25"/>
      <c r="F197" s="25"/>
      <c r="G197" s="92"/>
      <c r="H197" s="91"/>
      <c r="I197" s="93"/>
    </row>
    <row r="198" ht="14.25" customHeight="1">
      <c r="A198" s="91"/>
      <c r="B198" s="25"/>
      <c r="C198" s="25"/>
      <c r="D198" s="91"/>
      <c r="E198" s="25"/>
      <c r="F198" s="25"/>
      <c r="G198" s="92"/>
      <c r="H198" s="91"/>
      <c r="I198" s="93"/>
    </row>
    <row r="199" ht="14.25" customHeight="1">
      <c r="A199" s="91"/>
      <c r="B199" s="25"/>
      <c r="C199" s="25"/>
      <c r="D199" s="91"/>
      <c r="E199" s="25"/>
      <c r="F199" s="25"/>
      <c r="G199" s="92"/>
      <c r="H199" s="91"/>
      <c r="I199" s="93"/>
    </row>
    <row r="200" ht="14.25" customHeight="1">
      <c r="A200" s="91"/>
      <c r="B200" s="25"/>
      <c r="C200" s="25"/>
      <c r="D200" s="91"/>
      <c r="E200" s="25"/>
      <c r="F200" s="25"/>
      <c r="G200" s="92"/>
      <c r="H200" s="91"/>
      <c r="I200" s="93"/>
    </row>
    <row r="201" ht="14.25" customHeight="1">
      <c r="A201" s="91"/>
      <c r="B201" s="25"/>
      <c r="C201" s="25"/>
      <c r="D201" s="91"/>
      <c r="E201" s="25"/>
      <c r="F201" s="25"/>
      <c r="G201" s="92"/>
      <c r="H201" s="91"/>
      <c r="I201" s="93"/>
    </row>
    <row r="202" ht="14.25" customHeight="1">
      <c r="A202" s="91"/>
      <c r="B202" s="25"/>
      <c r="C202" s="25"/>
      <c r="D202" s="91"/>
      <c r="E202" s="25"/>
      <c r="F202" s="25"/>
      <c r="G202" s="92"/>
      <c r="H202" s="91"/>
      <c r="I202" s="93"/>
    </row>
    <row r="203" ht="14.25" customHeight="1">
      <c r="A203" s="91"/>
      <c r="B203" s="25"/>
      <c r="C203" s="25"/>
      <c r="D203" s="91"/>
      <c r="E203" s="25"/>
      <c r="F203" s="25"/>
      <c r="G203" s="92"/>
      <c r="H203" s="91"/>
      <c r="I203" s="93"/>
    </row>
    <row r="204" ht="14.25" customHeight="1">
      <c r="A204" s="91"/>
      <c r="B204" s="25"/>
      <c r="C204" s="25"/>
      <c r="D204" s="91"/>
      <c r="E204" s="25"/>
      <c r="F204" s="25"/>
      <c r="G204" s="92"/>
      <c r="H204" s="91"/>
      <c r="I204" s="93"/>
    </row>
    <row r="205" ht="14.25" customHeight="1">
      <c r="A205" s="91"/>
      <c r="B205" s="25"/>
      <c r="C205" s="25"/>
      <c r="D205" s="91"/>
      <c r="E205" s="25"/>
      <c r="F205" s="25"/>
      <c r="G205" s="92"/>
      <c r="H205" s="91"/>
      <c r="I205" s="93"/>
    </row>
    <row r="206" ht="14.25" customHeight="1">
      <c r="A206" s="91"/>
      <c r="B206" s="25"/>
      <c r="C206" s="25"/>
      <c r="D206" s="91"/>
      <c r="E206" s="25"/>
      <c r="F206" s="25"/>
      <c r="G206" s="92"/>
      <c r="H206" s="91"/>
      <c r="I206" s="93"/>
    </row>
    <row r="207" ht="14.25" customHeight="1">
      <c r="A207" s="91"/>
      <c r="B207" s="25"/>
      <c r="C207" s="25"/>
      <c r="D207" s="91"/>
      <c r="E207" s="25"/>
      <c r="F207" s="25"/>
      <c r="G207" s="92"/>
      <c r="H207" s="91"/>
      <c r="I207" s="93"/>
    </row>
    <row r="208" ht="14.25" customHeight="1">
      <c r="A208" s="91"/>
      <c r="B208" s="25"/>
      <c r="C208" s="25"/>
      <c r="D208" s="91"/>
      <c r="E208" s="25"/>
      <c r="F208" s="25"/>
      <c r="G208" s="92"/>
      <c r="H208" s="91"/>
      <c r="I208" s="93"/>
    </row>
    <row r="209" ht="14.25" customHeight="1">
      <c r="A209" s="91"/>
      <c r="B209" s="25"/>
      <c r="C209" s="25"/>
      <c r="D209" s="91"/>
      <c r="E209" s="25"/>
      <c r="F209" s="25"/>
      <c r="G209" s="92"/>
      <c r="H209" s="91"/>
      <c r="I209" s="93"/>
    </row>
    <row r="210" ht="14.25" customHeight="1">
      <c r="A210" s="91"/>
      <c r="B210" s="25"/>
      <c r="C210" s="25"/>
      <c r="D210" s="91"/>
      <c r="E210" s="25"/>
      <c r="F210" s="25"/>
      <c r="G210" s="92"/>
      <c r="H210" s="91"/>
      <c r="I210" s="93"/>
    </row>
    <row r="211" ht="14.25" customHeight="1">
      <c r="A211" s="91"/>
      <c r="B211" s="25"/>
      <c r="C211" s="25"/>
      <c r="D211" s="91"/>
      <c r="E211" s="25"/>
      <c r="F211" s="25"/>
      <c r="G211" s="92"/>
      <c r="H211" s="91"/>
      <c r="I211" s="93"/>
    </row>
    <row r="212" ht="14.25" customHeight="1">
      <c r="A212" s="91"/>
      <c r="B212" s="25"/>
      <c r="C212" s="25"/>
      <c r="D212" s="91"/>
      <c r="E212" s="25"/>
      <c r="F212" s="25"/>
      <c r="G212" s="92"/>
      <c r="H212" s="91"/>
      <c r="I212" s="93"/>
    </row>
    <row r="213" ht="14.25" customHeight="1">
      <c r="A213" s="91"/>
      <c r="B213" s="25"/>
      <c r="C213" s="25"/>
      <c r="D213" s="91"/>
      <c r="E213" s="25"/>
      <c r="F213" s="25"/>
      <c r="G213" s="92"/>
      <c r="H213" s="91"/>
      <c r="I213" s="93"/>
    </row>
    <row r="214" ht="14.25" customHeight="1">
      <c r="A214" s="91"/>
      <c r="B214" s="25"/>
      <c r="C214" s="25"/>
      <c r="D214" s="91"/>
      <c r="E214" s="25"/>
      <c r="F214" s="25"/>
      <c r="G214" s="92"/>
      <c r="H214" s="91"/>
      <c r="I214" s="93"/>
    </row>
    <row r="215" ht="14.25" customHeight="1">
      <c r="A215" s="91"/>
      <c r="B215" s="25"/>
      <c r="C215" s="25"/>
      <c r="D215" s="91"/>
      <c r="E215" s="25"/>
      <c r="F215" s="25"/>
      <c r="G215" s="92"/>
      <c r="H215" s="91"/>
      <c r="I215" s="93"/>
    </row>
    <row r="216" ht="14.25" customHeight="1">
      <c r="A216" s="91"/>
      <c r="B216" s="25"/>
      <c r="C216" s="25"/>
      <c r="D216" s="91"/>
      <c r="E216" s="25"/>
      <c r="F216" s="25"/>
      <c r="G216" s="92"/>
      <c r="H216" s="91"/>
      <c r="I216" s="93"/>
    </row>
    <row r="217" ht="14.25" customHeight="1">
      <c r="A217" s="91"/>
      <c r="B217" s="25"/>
      <c r="C217" s="25"/>
      <c r="D217" s="91"/>
      <c r="E217" s="25"/>
      <c r="F217" s="25"/>
      <c r="G217" s="92"/>
      <c r="H217" s="91"/>
      <c r="I217" s="93"/>
    </row>
    <row r="218" ht="14.25" customHeight="1">
      <c r="A218" s="91"/>
      <c r="B218" s="25"/>
      <c r="C218" s="25"/>
      <c r="D218" s="91"/>
      <c r="E218" s="25"/>
      <c r="F218" s="25"/>
      <c r="G218" s="92"/>
      <c r="H218" s="91"/>
      <c r="I218" s="93"/>
    </row>
    <row r="219" ht="14.25" customHeight="1">
      <c r="A219" s="91"/>
      <c r="B219" s="25"/>
      <c r="C219" s="25"/>
      <c r="D219" s="91"/>
      <c r="E219" s="25"/>
      <c r="F219" s="25"/>
      <c r="G219" s="92"/>
      <c r="H219" s="91"/>
      <c r="I219" s="93"/>
    </row>
    <row r="220" ht="14.25" customHeight="1">
      <c r="A220" s="91"/>
      <c r="B220" s="25"/>
      <c r="C220" s="25"/>
      <c r="D220" s="91"/>
      <c r="E220" s="25"/>
      <c r="F220" s="25"/>
      <c r="G220" s="92"/>
      <c r="H220" s="91"/>
      <c r="I220" s="93"/>
    </row>
    <row r="221" ht="14.25" customHeight="1">
      <c r="A221" s="91"/>
      <c r="B221" s="25"/>
      <c r="C221" s="25"/>
      <c r="D221" s="91"/>
      <c r="E221" s="25"/>
      <c r="F221" s="25"/>
      <c r="G221" s="92"/>
      <c r="H221" s="91"/>
      <c r="I221" s="93"/>
    </row>
    <row r="222" ht="14.25" customHeight="1">
      <c r="A222" s="91"/>
      <c r="B222" s="25"/>
      <c r="C222" s="25"/>
      <c r="D222" s="91"/>
      <c r="E222" s="25"/>
      <c r="F222" s="25"/>
      <c r="G222" s="92"/>
      <c r="H222" s="91"/>
      <c r="I222" s="93"/>
    </row>
    <row r="223" ht="14.25" customHeight="1">
      <c r="A223" s="91"/>
      <c r="B223" s="25"/>
      <c r="C223" s="25"/>
      <c r="D223" s="91"/>
      <c r="E223" s="25"/>
      <c r="F223" s="25"/>
      <c r="G223" s="92"/>
      <c r="H223" s="91"/>
      <c r="I223" s="93"/>
    </row>
    <row r="224" ht="14.25" customHeight="1">
      <c r="A224" s="91"/>
      <c r="B224" s="25"/>
      <c r="C224" s="25"/>
      <c r="D224" s="91"/>
      <c r="E224" s="25"/>
      <c r="F224" s="25"/>
      <c r="G224" s="92"/>
      <c r="H224" s="91"/>
      <c r="I224" s="93"/>
    </row>
    <row r="225" ht="14.25" customHeight="1">
      <c r="A225" s="91"/>
      <c r="B225" s="25"/>
      <c r="C225" s="25"/>
      <c r="D225" s="91"/>
      <c r="E225" s="25"/>
      <c r="F225" s="25"/>
      <c r="G225" s="92"/>
      <c r="H225" s="91"/>
      <c r="I225" s="93"/>
    </row>
    <row r="226" ht="14.25" customHeight="1">
      <c r="A226" s="91"/>
      <c r="B226" s="25"/>
      <c r="C226" s="25"/>
      <c r="D226" s="91"/>
      <c r="E226" s="25"/>
      <c r="F226" s="25"/>
      <c r="G226" s="92"/>
      <c r="H226" s="91"/>
      <c r="I226" s="93"/>
    </row>
    <row r="227" ht="14.25" customHeight="1">
      <c r="A227" s="91"/>
      <c r="B227" s="25"/>
      <c r="C227" s="25"/>
      <c r="D227" s="91"/>
      <c r="E227" s="25"/>
      <c r="F227" s="25"/>
      <c r="G227" s="92"/>
      <c r="H227" s="91"/>
      <c r="I227" s="93"/>
    </row>
    <row r="228" ht="14.25" customHeight="1">
      <c r="A228" s="91"/>
      <c r="B228" s="25"/>
      <c r="C228" s="25"/>
      <c r="D228" s="91"/>
      <c r="E228" s="25"/>
      <c r="F228" s="25"/>
      <c r="G228" s="92"/>
      <c r="H228" s="91"/>
      <c r="I228" s="93"/>
    </row>
    <row r="229" ht="14.25" customHeight="1">
      <c r="A229" s="91"/>
      <c r="B229" s="25"/>
      <c r="C229" s="25"/>
      <c r="D229" s="91"/>
      <c r="E229" s="25"/>
      <c r="F229" s="25"/>
      <c r="G229" s="92"/>
      <c r="H229" s="91"/>
      <c r="I229" s="93"/>
    </row>
    <row r="230" ht="14.25" customHeight="1">
      <c r="A230" s="91"/>
      <c r="B230" s="25"/>
      <c r="C230" s="25"/>
      <c r="D230" s="91"/>
      <c r="E230" s="25"/>
      <c r="F230" s="25"/>
      <c r="G230" s="92"/>
      <c r="H230" s="91"/>
      <c r="I230" s="93"/>
    </row>
    <row r="231" ht="14.25" customHeight="1">
      <c r="A231" s="91"/>
      <c r="B231" s="25"/>
      <c r="C231" s="25"/>
      <c r="D231" s="91"/>
      <c r="E231" s="25"/>
      <c r="F231" s="25"/>
      <c r="G231" s="92"/>
      <c r="H231" s="91"/>
      <c r="I231" s="93"/>
    </row>
    <row r="232" ht="14.25" customHeight="1">
      <c r="A232" s="91"/>
      <c r="B232" s="25"/>
      <c r="C232" s="25"/>
      <c r="D232" s="91"/>
      <c r="E232" s="25"/>
      <c r="F232" s="25"/>
      <c r="G232" s="92"/>
      <c r="H232" s="91"/>
      <c r="I232" s="93"/>
    </row>
    <row r="233" ht="14.25" customHeight="1">
      <c r="A233" s="91"/>
      <c r="B233" s="25"/>
      <c r="C233" s="25"/>
      <c r="D233" s="91"/>
      <c r="E233" s="25"/>
      <c r="F233" s="25"/>
      <c r="G233" s="92"/>
      <c r="H233" s="91"/>
      <c r="I233" s="93"/>
    </row>
    <row r="234" ht="14.25" customHeight="1">
      <c r="A234" s="91"/>
      <c r="B234" s="25"/>
      <c r="C234" s="25"/>
      <c r="D234" s="91"/>
      <c r="E234" s="25"/>
      <c r="F234" s="25"/>
      <c r="G234" s="92"/>
      <c r="H234" s="91"/>
      <c r="I234" s="93"/>
    </row>
    <row r="235" ht="14.25" customHeight="1">
      <c r="A235" s="91"/>
      <c r="B235" s="25"/>
      <c r="C235" s="25"/>
      <c r="D235" s="91"/>
      <c r="E235" s="25"/>
      <c r="F235" s="25"/>
      <c r="G235" s="92"/>
      <c r="H235" s="91"/>
      <c r="I235" s="93"/>
    </row>
    <row r="236" ht="14.25" customHeight="1">
      <c r="A236" s="91"/>
      <c r="B236" s="25"/>
      <c r="C236" s="25"/>
      <c r="D236" s="91"/>
      <c r="E236" s="25"/>
      <c r="F236" s="25"/>
      <c r="G236" s="92"/>
      <c r="H236" s="91"/>
      <c r="I236" s="93"/>
    </row>
    <row r="237" ht="14.25" customHeight="1">
      <c r="A237" s="91"/>
      <c r="B237" s="25"/>
      <c r="C237" s="25"/>
      <c r="D237" s="91"/>
      <c r="E237" s="25"/>
      <c r="F237" s="25"/>
      <c r="G237" s="92"/>
      <c r="H237" s="91"/>
      <c r="I237" s="93"/>
    </row>
    <row r="238" ht="14.25" customHeight="1">
      <c r="A238" s="91"/>
      <c r="B238" s="25"/>
      <c r="C238" s="25"/>
      <c r="D238" s="91"/>
      <c r="E238" s="25"/>
      <c r="F238" s="25"/>
      <c r="G238" s="92"/>
      <c r="H238" s="91"/>
      <c r="I238" s="93"/>
    </row>
    <row r="239" ht="14.25" customHeight="1">
      <c r="A239" s="91"/>
      <c r="B239" s="25"/>
      <c r="C239" s="25"/>
      <c r="D239" s="91"/>
      <c r="E239" s="25"/>
      <c r="F239" s="25"/>
      <c r="G239" s="92"/>
      <c r="H239" s="91"/>
      <c r="I239" s="93"/>
    </row>
    <row r="240" ht="14.25" customHeight="1">
      <c r="A240" s="91"/>
      <c r="B240" s="25"/>
      <c r="C240" s="25"/>
      <c r="D240" s="91"/>
      <c r="E240" s="25"/>
      <c r="F240" s="25"/>
      <c r="G240" s="92"/>
      <c r="H240" s="91"/>
      <c r="I240" s="93"/>
    </row>
    <row r="241" ht="14.25" customHeight="1">
      <c r="A241" s="91"/>
      <c r="B241" s="25"/>
      <c r="C241" s="25"/>
      <c r="D241" s="91"/>
      <c r="E241" s="25"/>
      <c r="F241" s="25"/>
      <c r="G241" s="92"/>
      <c r="H241" s="91"/>
      <c r="I241" s="93"/>
    </row>
    <row r="242" ht="14.25" customHeight="1">
      <c r="A242" s="91"/>
      <c r="B242" s="25"/>
      <c r="C242" s="25"/>
      <c r="D242" s="91"/>
      <c r="E242" s="25"/>
      <c r="F242" s="25"/>
      <c r="G242" s="92"/>
      <c r="H242" s="91"/>
      <c r="I242" s="93"/>
    </row>
    <row r="243" ht="14.25" customHeight="1">
      <c r="A243" s="91"/>
      <c r="B243" s="25"/>
      <c r="C243" s="25"/>
      <c r="D243" s="91"/>
      <c r="E243" s="25"/>
      <c r="F243" s="25"/>
      <c r="G243" s="92"/>
      <c r="H243" s="91"/>
      <c r="I243" s="93"/>
    </row>
    <row r="244" ht="14.25" customHeight="1">
      <c r="A244" s="91"/>
      <c r="B244" s="25"/>
      <c r="C244" s="25"/>
      <c r="D244" s="91"/>
      <c r="E244" s="25"/>
      <c r="F244" s="25"/>
      <c r="G244" s="92"/>
      <c r="H244" s="91"/>
      <c r="I244" s="93"/>
    </row>
    <row r="245" ht="14.25" customHeight="1">
      <c r="A245" s="91"/>
      <c r="B245" s="25"/>
      <c r="C245" s="25"/>
      <c r="D245" s="91"/>
      <c r="E245" s="25"/>
      <c r="F245" s="25"/>
      <c r="G245" s="92"/>
      <c r="H245" s="91"/>
      <c r="I245" s="93"/>
    </row>
    <row r="246" ht="14.25" customHeight="1">
      <c r="A246" s="91"/>
      <c r="B246" s="25"/>
      <c r="C246" s="25"/>
      <c r="D246" s="91"/>
      <c r="E246" s="25"/>
      <c r="F246" s="25"/>
      <c r="G246" s="92"/>
      <c r="H246" s="91"/>
      <c r="I246" s="93"/>
    </row>
    <row r="247" ht="14.25" customHeight="1">
      <c r="A247" s="91"/>
      <c r="B247" s="25"/>
      <c r="C247" s="25"/>
      <c r="D247" s="91"/>
      <c r="E247" s="25"/>
      <c r="F247" s="25"/>
      <c r="G247" s="92"/>
      <c r="H247" s="91"/>
      <c r="I247" s="93"/>
    </row>
    <row r="248" ht="14.25" customHeight="1">
      <c r="A248" s="91"/>
      <c r="B248" s="25"/>
      <c r="C248" s="25"/>
      <c r="D248" s="91"/>
      <c r="E248" s="25"/>
      <c r="F248" s="25"/>
      <c r="G248" s="92"/>
      <c r="H248" s="91"/>
      <c r="I248" s="93"/>
    </row>
    <row r="249" ht="14.25" customHeight="1">
      <c r="A249" s="91"/>
      <c r="B249" s="25"/>
      <c r="C249" s="25"/>
      <c r="D249" s="91"/>
      <c r="E249" s="25"/>
      <c r="F249" s="25"/>
      <c r="G249" s="92"/>
      <c r="H249" s="91"/>
      <c r="I249" s="93"/>
    </row>
    <row r="250" ht="14.25" customHeight="1">
      <c r="A250" s="91"/>
      <c r="B250" s="25"/>
      <c r="C250" s="25"/>
      <c r="D250" s="91"/>
      <c r="E250" s="25"/>
      <c r="F250" s="25"/>
      <c r="G250" s="92"/>
      <c r="H250" s="91"/>
      <c r="I250" s="93"/>
    </row>
    <row r="251" ht="14.25" customHeight="1">
      <c r="A251" s="91"/>
      <c r="B251" s="25"/>
      <c r="C251" s="25"/>
      <c r="D251" s="91"/>
      <c r="E251" s="25"/>
      <c r="F251" s="25"/>
      <c r="G251" s="92"/>
      <c r="H251" s="91"/>
      <c r="I251" s="93"/>
    </row>
    <row r="252" ht="14.25" customHeight="1">
      <c r="A252" s="91"/>
      <c r="B252" s="25"/>
      <c r="C252" s="25"/>
      <c r="D252" s="91"/>
      <c r="E252" s="25"/>
      <c r="F252" s="25"/>
      <c r="G252" s="92"/>
      <c r="H252" s="91"/>
      <c r="I252" s="93"/>
    </row>
    <row r="253" ht="14.25" customHeight="1">
      <c r="A253" s="91"/>
      <c r="B253" s="25"/>
      <c r="C253" s="25"/>
      <c r="D253" s="91"/>
      <c r="E253" s="25"/>
      <c r="F253" s="25"/>
      <c r="G253" s="92"/>
      <c r="H253" s="91"/>
      <c r="I253" s="93"/>
    </row>
    <row r="254" ht="14.25" customHeight="1">
      <c r="A254" s="91"/>
      <c r="B254" s="25"/>
      <c r="C254" s="25"/>
      <c r="D254" s="91"/>
      <c r="E254" s="25"/>
      <c r="F254" s="25"/>
      <c r="G254" s="92"/>
      <c r="H254" s="91"/>
      <c r="I254" s="93"/>
    </row>
    <row r="255" ht="14.25" customHeight="1">
      <c r="A255" s="91"/>
      <c r="B255" s="25"/>
      <c r="C255" s="25"/>
      <c r="D255" s="91"/>
      <c r="E255" s="25"/>
      <c r="F255" s="25"/>
      <c r="G255" s="92"/>
      <c r="H255" s="91"/>
      <c r="I255" s="93"/>
    </row>
    <row r="256" ht="14.25" customHeight="1">
      <c r="A256" s="91"/>
      <c r="B256" s="25"/>
      <c r="C256" s="25"/>
      <c r="D256" s="91"/>
      <c r="E256" s="25"/>
      <c r="F256" s="25"/>
      <c r="G256" s="92"/>
      <c r="H256" s="91"/>
      <c r="I256" s="93"/>
    </row>
    <row r="257" ht="14.25" customHeight="1">
      <c r="A257" s="91"/>
      <c r="B257" s="25"/>
      <c r="C257" s="25"/>
      <c r="D257" s="91"/>
      <c r="E257" s="25"/>
      <c r="F257" s="25"/>
      <c r="G257" s="92"/>
      <c r="H257" s="91"/>
      <c r="I257" s="93"/>
    </row>
    <row r="258" ht="14.25" customHeight="1">
      <c r="A258" s="91"/>
      <c r="B258" s="25"/>
      <c r="C258" s="25"/>
      <c r="D258" s="91"/>
      <c r="E258" s="25"/>
      <c r="F258" s="25"/>
      <c r="G258" s="92"/>
      <c r="H258" s="91"/>
      <c r="I258" s="93"/>
    </row>
    <row r="259" ht="14.25" customHeight="1">
      <c r="A259" s="91"/>
      <c r="B259" s="25"/>
      <c r="C259" s="25"/>
      <c r="D259" s="91"/>
      <c r="E259" s="25"/>
      <c r="F259" s="25"/>
      <c r="G259" s="92"/>
      <c r="H259" s="91"/>
      <c r="I259" s="93"/>
    </row>
    <row r="260" ht="14.25" customHeight="1">
      <c r="A260" s="91"/>
      <c r="B260" s="25"/>
      <c r="C260" s="25"/>
      <c r="D260" s="91"/>
      <c r="E260" s="25"/>
      <c r="F260" s="25"/>
      <c r="G260" s="92"/>
      <c r="H260" s="91"/>
      <c r="I260" s="93"/>
    </row>
    <row r="261" ht="14.25" customHeight="1">
      <c r="A261" s="91"/>
      <c r="B261" s="25"/>
      <c r="C261" s="25"/>
      <c r="D261" s="91"/>
      <c r="E261" s="25"/>
      <c r="F261" s="25"/>
      <c r="G261" s="92"/>
      <c r="H261" s="91"/>
      <c r="I261" s="93"/>
    </row>
    <row r="262" ht="14.25" customHeight="1">
      <c r="A262" s="91"/>
      <c r="B262" s="25"/>
      <c r="C262" s="25"/>
      <c r="D262" s="91"/>
      <c r="E262" s="25"/>
      <c r="F262" s="25"/>
      <c r="G262" s="92"/>
      <c r="H262" s="91"/>
      <c r="I262" s="93"/>
    </row>
    <row r="263" ht="14.25" customHeight="1">
      <c r="A263" s="91"/>
      <c r="B263" s="25"/>
      <c r="C263" s="25"/>
      <c r="D263" s="91"/>
      <c r="E263" s="25"/>
      <c r="F263" s="25"/>
      <c r="G263" s="92"/>
      <c r="H263" s="91"/>
      <c r="I263" s="93"/>
    </row>
    <row r="264" ht="14.25" customHeight="1">
      <c r="A264" s="91"/>
      <c r="B264" s="25"/>
      <c r="C264" s="25"/>
      <c r="D264" s="91"/>
      <c r="E264" s="25"/>
      <c r="F264" s="25"/>
      <c r="G264" s="92"/>
      <c r="H264" s="91"/>
      <c r="I264" s="93"/>
    </row>
    <row r="265" ht="14.25" customHeight="1">
      <c r="A265" s="91"/>
      <c r="B265" s="25"/>
      <c r="C265" s="25"/>
      <c r="D265" s="91"/>
      <c r="E265" s="25"/>
      <c r="F265" s="25"/>
      <c r="G265" s="92"/>
      <c r="H265" s="91"/>
      <c r="I265" s="93"/>
    </row>
    <row r="266" ht="14.25" customHeight="1">
      <c r="A266" s="91"/>
      <c r="B266" s="25"/>
      <c r="C266" s="25"/>
      <c r="D266" s="91"/>
      <c r="E266" s="25"/>
      <c r="F266" s="25"/>
      <c r="G266" s="92"/>
      <c r="H266" s="91"/>
      <c r="I266" s="93"/>
    </row>
    <row r="267" ht="14.25" customHeight="1">
      <c r="A267" s="91"/>
      <c r="B267" s="25"/>
      <c r="C267" s="25"/>
      <c r="D267" s="91"/>
      <c r="E267" s="25"/>
      <c r="F267" s="25"/>
      <c r="G267" s="92"/>
      <c r="H267" s="91"/>
      <c r="I267" s="93"/>
    </row>
    <row r="268" ht="14.25" customHeight="1">
      <c r="A268" s="91"/>
      <c r="B268" s="25"/>
      <c r="C268" s="25"/>
      <c r="D268" s="91"/>
      <c r="E268" s="25"/>
      <c r="F268" s="25"/>
      <c r="G268" s="92"/>
      <c r="H268" s="91"/>
      <c r="I268" s="93"/>
    </row>
    <row r="269" ht="14.25" customHeight="1">
      <c r="A269" s="91"/>
      <c r="B269" s="25"/>
      <c r="C269" s="25"/>
      <c r="D269" s="91"/>
      <c r="E269" s="25"/>
      <c r="F269" s="25"/>
      <c r="G269" s="92"/>
      <c r="H269" s="91"/>
      <c r="I269" s="93"/>
    </row>
    <row r="270" ht="14.25" customHeight="1">
      <c r="A270" s="91"/>
      <c r="B270" s="25"/>
      <c r="C270" s="25"/>
      <c r="D270" s="91"/>
      <c r="E270" s="25"/>
      <c r="F270" s="25"/>
      <c r="G270" s="92"/>
      <c r="H270" s="91"/>
      <c r="I270" s="93"/>
    </row>
    <row r="271" ht="14.25" customHeight="1">
      <c r="A271" s="91"/>
      <c r="B271" s="25"/>
      <c r="C271" s="25"/>
      <c r="D271" s="91"/>
      <c r="E271" s="25"/>
      <c r="F271" s="25"/>
      <c r="G271" s="92"/>
      <c r="H271" s="91"/>
      <c r="I271" s="93"/>
    </row>
    <row r="272" ht="14.25" customHeight="1">
      <c r="A272" s="91"/>
      <c r="B272" s="25"/>
      <c r="C272" s="25"/>
      <c r="D272" s="91"/>
      <c r="E272" s="25"/>
      <c r="F272" s="25"/>
      <c r="G272" s="92"/>
      <c r="H272" s="91"/>
      <c r="I272" s="93"/>
    </row>
    <row r="273" ht="14.25" customHeight="1">
      <c r="A273" s="91"/>
      <c r="B273" s="25"/>
      <c r="C273" s="25"/>
      <c r="D273" s="91"/>
      <c r="E273" s="25"/>
      <c r="F273" s="25"/>
      <c r="G273" s="92"/>
      <c r="H273" s="91"/>
      <c r="I273" s="93"/>
    </row>
    <row r="274" ht="14.25" customHeight="1">
      <c r="A274" s="91"/>
      <c r="B274" s="25"/>
      <c r="C274" s="25"/>
      <c r="D274" s="91"/>
      <c r="E274" s="25"/>
      <c r="F274" s="25"/>
      <c r="G274" s="92"/>
      <c r="H274" s="91"/>
      <c r="I274" s="93"/>
    </row>
    <row r="275" ht="14.25" customHeight="1">
      <c r="A275" s="91"/>
      <c r="B275" s="25"/>
      <c r="C275" s="25"/>
      <c r="D275" s="91"/>
      <c r="E275" s="25"/>
      <c r="F275" s="25"/>
      <c r="G275" s="92"/>
      <c r="H275" s="91"/>
      <c r="I275" s="93"/>
    </row>
    <row r="276" ht="14.25" customHeight="1">
      <c r="A276" s="91"/>
      <c r="B276" s="25"/>
      <c r="C276" s="25"/>
      <c r="D276" s="91"/>
      <c r="E276" s="25"/>
      <c r="F276" s="25"/>
      <c r="G276" s="92"/>
      <c r="H276" s="91"/>
      <c r="I276" s="93"/>
    </row>
    <row r="277" ht="14.25" customHeight="1">
      <c r="A277" s="91"/>
      <c r="B277" s="25"/>
      <c r="C277" s="25"/>
      <c r="D277" s="91"/>
      <c r="E277" s="25"/>
      <c r="F277" s="25"/>
      <c r="G277" s="92"/>
      <c r="H277" s="91"/>
      <c r="I277" s="93"/>
    </row>
    <row r="278" ht="14.25" customHeight="1">
      <c r="A278" s="91"/>
      <c r="B278" s="25"/>
      <c r="C278" s="25"/>
      <c r="D278" s="91"/>
      <c r="E278" s="25"/>
      <c r="F278" s="25"/>
      <c r="G278" s="92"/>
      <c r="H278" s="91"/>
      <c r="I278" s="93"/>
    </row>
    <row r="279" ht="14.25" customHeight="1">
      <c r="A279" s="91"/>
      <c r="B279" s="25"/>
      <c r="C279" s="25"/>
      <c r="D279" s="91"/>
      <c r="E279" s="25"/>
      <c r="F279" s="25"/>
      <c r="G279" s="92"/>
      <c r="H279" s="91"/>
      <c r="I279" s="93"/>
    </row>
    <row r="280" ht="14.25" customHeight="1">
      <c r="A280" s="91"/>
      <c r="B280" s="25"/>
      <c r="C280" s="25"/>
      <c r="D280" s="91"/>
      <c r="E280" s="25"/>
      <c r="F280" s="25"/>
      <c r="G280" s="92"/>
      <c r="H280" s="91"/>
      <c r="I280" s="93"/>
    </row>
    <row r="281" ht="14.25" customHeight="1">
      <c r="A281" s="91"/>
      <c r="B281" s="25"/>
      <c r="C281" s="25"/>
      <c r="D281" s="91"/>
      <c r="E281" s="25"/>
      <c r="F281" s="25"/>
      <c r="G281" s="92"/>
      <c r="H281" s="91"/>
      <c r="I281" s="93"/>
    </row>
    <row r="282" ht="14.25" customHeight="1">
      <c r="A282" s="91"/>
      <c r="B282" s="25"/>
      <c r="C282" s="25"/>
      <c r="D282" s="91"/>
      <c r="E282" s="25"/>
      <c r="F282" s="25"/>
      <c r="G282" s="92"/>
      <c r="H282" s="91"/>
      <c r="I282" s="93"/>
    </row>
    <row r="283" ht="14.25" customHeight="1">
      <c r="A283" s="91"/>
      <c r="B283" s="25"/>
      <c r="C283" s="25"/>
      <c r="D283" s="91"/>
      <c r="E283" s="25"/>
      <c r="F283" s="25"/>
      <c r="G283" s="92"/>
      <c r="H283" s="91"/>
      <c r="I283" s="93"/>
    </row>
    <row r="284" ht="14.25" customHeight="1">
      <c r="A284" s="91"/>
      <c r="B284" s="25"/>
      <c r="C284" s="25"/>
      <c r="D284" s="91"/>
      <c r="E284" s="25"/>
      <c r="F284" s="25"/>
      <c r="G284" s="92"/>
      <c r="H284" s="91"/>
      <c r="I284" s="93"/>
    </row>
    <row r="285" ht="14.25" customHeight="1">
      <c r="A285" s="91"/>
      <c r="B285" s="25"/>
      <c r="C285" s="25"/>
      <c r="D285" s="91"/>
      <c r="E285" s="25"/>
      <c r="F285" s="25"/>
      <c r="G285" s="92"/>
      <c r="H285" s="91"/>
      <c r="I285" s="93"/>
    </row>
    <row r="286" ht="14.25" customHeight="1">
      <c r="A286" s="91"/>
      <c r="B286" s="25"/>
      <c r="C286" s="25"/>
      <c r="D286" s="91"/>
      <c r="E286" s="25"/>
      <c r="F286" s="25"/>
      <c r="G286" s="92"/>
      <c r="H286" s="91"/>
      <c r="I286" s="93"/>
    </row>
    <row r="287" ht="14.25" customHeight="1">
      <c r="A287" s="91"/>
      <c r="B287" s="25"/>
      <c r="C287" s="25"/>
      <c r="D287" s="91"/>
      <c r="E287" s="25"/>
      <c r="F287" s="25"/>
      <c r="G287" s="92"/>
      <c r="H287" s="91"/>
      <c r="I287" s="93"/>
    </row>
    <row r="288" ht="14.25" customHeight="1">
      <c r="A288" s="91"/>
      <c r="B288" s="25"/>
      <c r="C288" s="25"/>
      <c r="D288" s="91"/>
      <c r="E288" s="25"/>
      <c r="F288" s="25"/>
      <c r="G288" s="92"/>
      <c r="H288" s="91"/>
      <c r="I288" s="93"/>
    </row>
    <row r="289" ht="14.25" customHeight="1">
      <c r="A289" s="91"/>
      <c r="B289" s="25"/>
      <c r="C289" s="25"/>
      <c r="D289" s="91"/>
      <c r="E289" s="25"/>
      <c r="F289" s="25"/>
      <c r="G289" s="92"/>
      <c r="H289" s="91"/>
      <c r="I289" s="93"/>
    </row>
    <row r="290" ht="14.25" customHeight="1">
      <c r="A290" s="91"/>
      <c r="B290" s="25"/>
      <c r="C290" s="25"/>
      <c r="D290" s="91"/>
      <c r="E290" s="25"/>
      <c r="F290" s="25"/>
      <c r="G290" s="92"/>
      <c r="H290" s="91"/>
      <c r="I290" s="93"/>
    </row>
    <row r="291" ht="14.25" customHeight="1">
      <c r="A291" s="91"/>
      <c r="B291" s="25"/>
      <c r="C291" s="25"/>
      <c r="D291" s="91"/>
      <c r="E291" s="25"/>
      <c r="F291" s="25"/>
      <c r="G291" s="92"/>
      <c r="H291" s="91"/>
      <c r="I291" s="93"/>
    </row>
    <row r="292" ht="14.25" customHeight="1">
      <c r="A292" s="91"/>
      <c r="B292" s="25"/>
      <c r="C292" s="25"/>
      <c r="D292" s="91"/>
      <c r="E292" s="25"/>
      <c r="F292" s="25"/>
      <c r="G292" s="92"/>
      <c r="H292" s="91"/>
      <c r="I292" s="93"/>
    </row>
    <row r="293" ht="14.25" customHeight="1">
      <c r="A293" s="91"/>
      <c r="B293" s="25"/>
      <c r="C293" s="25"/>
      <c r="D293" s="91"/>
      <c r="E293" s="25"/>
      <c r="F293" s="25"/>
      <c r="G293" s="92"/>
      <c r="H293" s="91"/>
      <c r="I293" s="93"/>
    </row>
    <row r="294" ht="14.25" customHeight="1">
      <c r="A294" s="91"/>
      <c r="B294" s="25"/>
      <c r="C294" s="25"/>
      <c r="D294" s="91"/>
      <c r="E294" s="25"/>
      <c r="F294" s="25"/>
      <c r="G294" s="92"/>
      <c r="H294" s="91"/>
      <c r="I294" s="93"/>
    </row>
    <row r="295" ht="14.25" customHeight="1">
      <c r="A295" s="91"/>
      <c r="B295" s="25"/>
      <c r="C295" s="25"/>
      <c r="D295" s="91"/>
      <c r="E295" s="25"/>
      <c r="F295" s="25"/>
      <c r="G295" s="92"/>
      <c r="H295" s="91"/>
      <c r="I295" s="93"/>
    </row>
    <row r="296" ht="14.25" customHeight="1">
      <c r="A296" s="91"/>
      <c r="B296" s="25"/>
      <c r="C296" s="25"/>
      <c r="D296" s="91"/>
      <c r="E296" s="25"/>
      <c r="F296" s="25"/>
      <c r="G296" s="92"/>
      <c r="H296" s="91"/>
      <c r="I296" s="93"/>
    </row>
    <row r="297" ht="14.25" customHeight="1">
      <c r="A297" s="91"/>
      <c r="B297" s="25"/>
      <c r="C297" s="25"/>
      <c r="D297" s="91"/>
      <c r="E297" s="25"/>
      <c r="F297" s="25"/>
      <c r="G297" s="92"/>
      <c r="H297" s="91"/>
      <c r="I297" s="93"/>
    </row>
    <row r="298" ht="14.25" customHeight="1">
      <c r="A298" s="91"/>
      <c r="B298" s="25"/>
      <c r="C298" s="25"/>
      <c r="D298" s="91"/>
      <c r="E298" s="25"/>
      <c r="F298" s="25"/>
      <c r="G298" s="92"/>
      <c r="H298" s="91"/>
      <c r="I298" s="93"/>
    </row>
    <row r="299" ht="14.25" customHeight="1">
      <c r="A299" s="91"/>
      <c r="B299" s="25"/>
      <c r="C299" s="25"/>
      <c r="D299" s="91"/>
      <c r="E299" s="25"/>
      <c r="F299" s="25"/>
      <c r="G299" s="92"/>
      <c r="H299" s="91"/>
      <c r="I299" s="93"/>
    </row>
    <row r="300" ht="14.25" customHeight="1">
      <c r="A300" s="91"/>
      <c r="B300" s="25"/>
      <c r="C300" s="25"/>
      <c r="D300" s="91"/>
      <c r="E300" s="25"/>
      <c r="F300" s="25"/>
      <c r="G300" s="92"/>
      <c r="H300" s="91"/>
      <c r="I300" s="93"/>
    </row>
    <row r="301" ht="14.25" customHeight="1">
      <c r="A301" s="91"/>
      <c r="B301" s="25"/>
      <c r="C301" s="25"/>
      <c r="D301" s="91"/>
      <c r="E301" s="25"/>
      <c r="F301" s="25"/>
      <c r="G301" s="92"/>
      <c r="H301" s="91"/>
      <c r="I301" s="93"/>
    </row>
    <row r="302" ht="14.25" customHeight="1">
      <c r="A302" s="91"/>
      <c r="B302" s="25"/>
      <c r="C302" s="25"/>
      <c r="D302" s="91"/>
      <c r="E302" s="25"/>
      <c r="F302" s="25"/>
      <c r="G302" s="92"/>
      <c r="H302" s="91"/>
      <c r="I302" s="93"/>
    </row>
    <row r="303" ht="14.25" customHeight="1">
      <c r="A303" s="91"/>
      <c r="B303" s="25"/>
      <c r="C303" s="25"/>
      <c r="D303" s="91"/>
      <c r="E303" s="25"/>
      <c r="F303" s="25"/>
      <c r="G303" s="92"/>
      <c r="H303" s="91"/>
      <c r="I303" s="93"/>
    </row>
    <row r="304" ht="14.25" customHeight="1">
      <c r="A304" s="91"/>
      <c r="B304" s="25"/>
      <c r="C304" s="25"/>
      <c r="D304" s="91"/>
      <c r="E304" s="25"/>
      <c r="F304" s="25"/>
      <c r="G304" s="92"/>
      <c r="H304" s="91"/>
      <c r="I304" s="93"/>
    </row>
    <row r="305" ht="14.25" customHeight="1">
      <c r="A305" s="91"/>
      <c r="B305" s="25"/>
      <c r="C305" s="25"/>
      <c r="D305" s="91"/>
      <c r="E305" s="25"/>
      <c r="F305" s="25"/>
      <c r="G305" s="92"/>
      <c r="H305" s="91"/>
      <c r="I305" s="93"/>
    </row>
    <row r="306" ht="14.25" customHeight="1">
      <c r="A306" s="91"/>
      <c r="B306" s="25"/>
      <c r="C306" s="25"/>
      <c r="D306" s="91"/>
      <c r="E306" s="25"/>
      <c r="F306" s="25"/>
      <c r="G306" s="92"/>
      <c r="H306" s="91"/>
      <c r="I306" s="93"/>
    </row>
    <row r="307" ht="14.25" customHeight="1">
      <c r="A307" s="91"/>
      <c r="B307" s="25"/>
      <c r="C307" s="25"/>
      <c r="D307" s="91"/>
      <c r="E307" s="25"/>
      <c r="F307" s="25"/>
      <c r="G307" s="92"/>
      <c r="H307" s="91"/>
      <c r="I307" s="93"/>
    </row>
    <row r="308" ht="14.25" customHeight="1">
      <c r="A308" s="91"/>
      <c r="B308" s="25"/>
      <c r="C308" s="25"/>
      <c r="D308" s="91"/>
      <c r="E308" s="25"/>
      <c r="F308" s="25"/>
      <c r="G308" s="92"/>
      <c r="H308" s="91"/>
      <c r="I308" s="93"/>
    </row>
    <row r="309" ht="14.25" customHeight="1">
      <c r="A309" s="91"/>
      <c r="B309" s="25"/>
      <c r="C309" s="25"/>
      <c r="D309" s="91"/>
      <c r="E309" s="25"/>
      <c r="F309" s="25"/>
      <c r="G309" s="92"/>
      <c r="H309" s="91"/>
      <c r="I309" s="93"/>
    </row>
    <row r="310" ht="14.25" customHeight="1">
      <c r="A310" s="91"/>
      <c r="B310" s="25"/>
      <c r="C310" s="25"/>
      <c r="D310" s="91"/>
      <c r="E310" s="25"/>
      <c r="F310" s="25"/>
      <c r="G310" s="92"/>
      <c r="H310" s="91"/>
      <c r="I310" s="93"/>
    </row>
    <row r="311" ht="14.25" customHeight="1">
      <c r="A311" s="91"/>
      <c r="B311" s="25"/>
      <c r="C311" s="25"/>
      <c r="D311" s="91"/>
      <c r="E311" s="25"/>
      <c r="F311" s="25"/>
      <c r="G311" s="92"/>
      <c r="H311" s="91"/>
      <c r="I311" s="93"/>
    </row>
    <row r="312" ht="14.25" customHeight="1">
      <c r="A312" s="91"/>
      <c r="B312" s="25"/>
      <c r="C312" s="25"/>
      <c r="D312" s="91"/>
      <c r="E312" s="25"/>
      <c r="F312" s="25"/>
      <c r="G312" s="92"/>
      <c r="H312" s="91"/>
      <c r="I312" s="93"/>
    </row>
    <row r="313" ht="14.25" customHeight="1">
      <c r="A313" s="91"/>
      <c r="B313" s="25"/>
      <c r="C313" s="25"/>
      <c r="D313" s="91"/>
      <c r="E313" s="25"/>
      <c r="F313" s="25"/>
      <c r="G313" s="92"/>
      <c r="H313" s="91"/>
      <c r="I313" s="93"/>
    </row>
    <row r="314" ht="14.25" customHeight="1">
      <c r="A314" s="91"/>
      <c r="B314" s="25"/>
      <c r="C314" s="25"/>
      <c r="D314" s="91"/>
      <c r="E314" s="25"/>
      <c r="F314" s="25"/>
      <c r="G314" s="92"/>
      <c r="H314" s="91"/>
      <c r="I314" s="93"/>
    </row>
    <row r="315" ht="14.25" customHeight="1">
      <c r="A315" s="91"/>
      <c r="B315" s="25"/>
      <c r="C315" s="25"/>
      <c r="D315" s="91"/>
      <c r="E315" s="25"/>
      <c r="F315" s="25"/>
      <c r="G315" s="92"/>
      <c r="H315" s="91"/>
      <c r="I315" s="93"/>
    </row>
    <row r="316" ht="14.25" customHeight="1">
      <c r="A316" s="91"/>
      <c r="B316" s="25"/>
      <c r="C316" s="25"/>
      <c r="D316" s="91"/>
      <c r="E316" s="25"/>
      <c r="F316" s="25"/>
      <c r="G316" s="92"/>
      <c r="H316" s="91"/>
      <c r="I316" s="93"/>
    </row>
    <row r="317" ht="14.25" customHeight="1">
      <c r="A317" s="91"/>
      <c r="B317" s="25"/>
      <c r="C317" s="25"/>
      <c r="D317" s="91"/>
      <c r="E317" s="25"/>
      <c r="F317" s="25"/>
      <c r="G317" s="92"/>
      <c r="H317" s="91"/>
      <c r="I317" s="93"/>
    </row>
    <row r="318" ht="14.25" customHeight="1">
      <c r="A318" s="91"/>
      <c r="B318" s="25"/>
      <c r="C318" s="25"/>
      <c r="D318" s="91"/>
      <c r="E318" s="25"/>
      <c r="F318" s="25"/>
      <c r="G318" s="92"/>
      <c r="H318" s="91"/>
      <c r="I318" s="93"/>
    </row>
    <row r="319" ht="14.25" customHeight="1">
      <c r="A319" s="91"/>
      <c r="B319" s="25"/>
      <c r="C319" s="25"/>
      <c r="D319" s="91"/>
      <c r="E319" s="25"/>
      <c r="F319" s="25"/>
      <c r="G319" s="92"/>
      <c r="H319" s="91"/>
      <c r="I319" s="93"/>
    </row>
    <row r="320" ht="14.25" customHeight="1">
      <c r="A320" s="91"/>
      <c r="B320" s="25"/>
      <c r="C320" s="25"/>
      <c r="D320" s="91"/>
      <c r="E320" s="25"/>
      <c r="F320" s="25"/>
      <c r="G320" s="92"/>
      <c r="H320" s="91"/>
      <c r="I320" s="93"/>
    </row>
    <row r="321" ht="14.25" customHeight="1">
      <c r="A321" s="91"/>
      <c r="B321" s="25"/>
      <c r="C321" s="25"/>
      <c r="D321" s="91"/>
      <c r="E321" s="25"/>
      <c r="F321" s="25"/>
      <c r="G321" s="92"/>
      <c r="H321" s="91"/>
      <c r="I321" s="93"/>
    </row>
    <row r="322" ht="14.25" customHeight="1">
      <c r="A322" s="91"/>
      <c r="B322" s="25"/>
      <c r="C322" s="25"/>
      <c r="D322" s="91"/>
      <c r="E322" s="25"/>
      <c r="F322" s="25"/>
      <c r="G322" s="92"/>
      <c r="H322" s="91"/>
      <c r="I322" s="93"/>
    </row>
    <row r="323" ht="14.25" customHeight="1">
      <c r="A323" s="91"/>
      <c r="B323" s="25"/>
      <c r="C323" s="25"/>
      <c r="D323" s="91"/>
      <c r="E323" s="25"/>
      <c r="F323" s="25"/>
      <c r="G323" s="92"/>
      <c r="H323" s="91"/>
      <c r="I323" s="93"/>
    </row>
    <row r="324" ht="14.25" customHeight="1">
      <c r="A324" s="91"/>
      <c r="B324" s="25"/>
      <c r="C324" s="25"/>
      <c r="D324" s="91"/>
      <c r="E324" s="25"/>
      <c r="F324" s="25"/>
      <c r="G324" s="92"/>
      <c r="H324" s="91"/>
      <c r="I324" s="93"/>
    </row>
    <row r="325" ht="14.25" customHeight="1">
      <c r="A325" s="91"/>
      <c r="B325" s="25"/>
      <c r="C325" s="25"/>
      <c r="D325" s="91"/>
      <c r="E325" s="25"/>
      <c r="F325" s="25"/>
      <c r="G325" s="92"/>
      <c r="H325" s="91"/>
      <c r="I325" s="93"/>
    </row>
    <row r="326" ht="14.25" customHeight="1">
      <c r="A326" s="91"/>
      <c r="B326" s="25"/>
      <c r="C326" s="25"/>
      <c r="D326" s="91"/>
      <c r="E326" s="25"/>
      <c r="F326" s="25"/>
      <c r="G326" s="92"/>
      <c r="H326" s="91"/>
      <c r="I326" s="93"/>
    </row>
    <row r="327" ht="14.25" customHeight="1">
      <c r="A327" s="91"/>
      <c r="B327" s="25"/>
      <c r="C327" s="25"/>
      <c r="D327" s="91"/>
      <c r="E327" s="25"/>
      <c r="F327" s="25"/>
      <c r="G327" s="92"/>
      <c r="H327" s="91"/>
      <c r="I327" s="93"/>
    </row>
    <row r="328" ht="14.25" customHeight="1">
      <c r="A328" s="91"/>
      <c r="B328" s="25"/>
      <c r="C328" s="25"/>
      <c r="D328" s="91"/>
      <c r="E328" s="25"/>
      <c r="F328" s="25"/>
      <c r="G328" s="92"/>
      <c r="H328" s="91"/>
      <c r="I328" s="93"/>
    </row>
    <row r="329" ht="14.25" customHeight="1">
      <c r="A329" s="91"/>
      <c r="B329" s="25"/>
      <c r="C329" s="25"/>
      <c r="D329" s="91"/>
      <c r="E329" s="25"/>
      <c r="F329" s="25"/>
      <c r="G329" s="92"/>
      <c r="H329" s="91"/>
      <c r="I329" s="93"/>
    </row>
    <row r="330" ht="14.25" customHeight="1">
      <c r="A330" s="91"/>
      <c r="B330" s="25"/>
      <c r="C330" s="25"/>
      <c r="D330" s="91"/>
      <c r="E330" s="25"/>
      <c r="F330" s="25"/>
      <c r="G330" s="92"/>
      <c r="H330" s="91"/>
      <c r="I330" s="93"/>
    </row>
    <row r="331" ht="14.25" customHeight="1">
      <c r="A331" s="91"/>
      <c r="B331" s="25"/>
      <c r="C331" s="25"/>
      <c r="D331" s="91"/>
      <c r="E331" s="25"/>
      <c r="F331" s="25"/>
      <c r="G331" s="92"/>
      <c r="H331" s="91"/>
      <c r="I331" s="93"/>
    </row>
    <row r="332" ht="14.25" customHeight="1">
      <c r="A332" s="91"/>
      <c r="B332" s="25"/>
      <c r="C332" s="25"/>
      <c r="D332" s="91"/>
      <c r="E332" s="25"/>
      <c r="F332" s="25"/>
      <c r="G332" s="92"/>
      <c r="H332" s="91"/>
      <c r="I332" s="93"/>
    </row>
    <row r="333" ht="14.25" customHeight="1">
      <c r="A333" s="91"/>
      <c r="B333" s="25"/>
      <c r="C333" s="25"/>
      <c r="D333" s="91"/>
      <c r="E333" s="25"/>
      <c r="F333" s="25"/>
      <c r="G333" s="92"/>
      <c r="H333" s="91"/>
      <c r="I333" s="93"/>
    </row>
    <row r="334" ht="14.25" customHeight="1">
      <c r="A334" s="91"/>
      <c r="B334" s="25"/>
      <c r="C334" s="25"/>
      <c r="D334" s="91"/>
      <c r="E334" s="25"/>
      <c r="F334" s="25"/>
      <c r="G334" s="92"/>
      <c r="H334" s="91"/>
      <c r="I334" s="93"/>
    </row>
    <row r="335" ht="14.25" customHeight="1">
      <c r="A335" s="91"/>
      <c r="B335" s="25"/>
      <c r="C335" s="25"/>
      <c r="D335" s="91"/>
      <c r="E335" s="25"/>
      <c r="F335" s="25"/>
      <c r="G335" s="92"/>
      <c r="H335" s="91"/>
      <c r="I335" s="93"/>
    </row>
    <row r="336" ht="14.25" customHeight="1">
      <c r="A336" s="91"/>
      <c r="B336" s="25"/>
      <c r="C336" s="25"/>
      <c r="D336" s="91"/>
      <c r="E336" s="25"/>
      <c r="F336" s="25"/>
      <c r="G336" s="92"/>
      <c r="H336" s="91"/>
      <c r="I336" s="93"/>
    </row>
    <row r="337" ht="14.25" customHeight="1">
      <c r="A337" s="91"/>
      <c r="B337" s="25"/>
      <c r="C337" s="25"/>
      <c r="D337" s="91"/>
      <c r="E337" s="25"/>
      <c r="F337" s="25"/>
      <c r="G337" s="92"/>
      <c r="H337" s="91"/>
      <c r="I337" s="93"/>
    </row>
    <row r="338" ht="14.25" customHeight="1">
      <c r="A338" s="91"/>
      <c r="B338" s="25"/>
      <c r="C338" s="25"/>
      <c r="D338" s="91"/>
      <c r="E338" s="25"/>
      <c r="F338" s="25"/>
      <c r="G338" s="92"/>
      <c r="H338" s="91"/>
      <c r="I338" s="93"/>
    </row>
    <row r="339" ht="14.25" customHeight="1">
      <c r="A339" s="91"/>
      <c r="B339" s="25"/>
      <c r="C339" s="25"/>
      <c r="D339" s="91"/>
      <c r="E339" s="25"/>
      <c r="F339" s="25"/>
      <c r="G339" s="92"/>
      <c r="H339" s="91"/>
      <c r="I339" s="93"/>
    </row>
    <row r="340" ht="14.25" customHeight="1">
      <c r="A340" s="91"/>
      <c r="B340" s="25"/>
      <c r="C340" s="25"/>
      <c r="D340" s="91"/>
      <c r="E340" s="25"/>
      <c r="F340" s="25"/>
      <c r="G340" s="92"/>
      <c r="H340" s="91"/>
      <c r="I340" s="93"/>
    </row>
    <row r="341" ht="14.25" customHeight="1">
      <c r="A341" s="91"/>
      <c r="B341" s="25"/>
      <c r="C341" s="25"/>
      <c r="D341" s="91"/>
      <c r="E341" s="25"/>
      <c r="F341" s="25"/>
      <c r="G341" s="92"/>
      <c r="H341" s="91"/>
      <c r="I341" s="93"/>
    </row>
    <row r="342" ht="14.25" customHeight="1">
      <c r="A342" s="91"/>
      <c r="B342" s="25"/>
      <c r="C342" s="25"/>
      <c r="D342" s="91"/>
      <c r="E342" s="25"/>
      <c r="F342" s="25"/>
      <c r="G342" s="92"/>
      <c r="H342" s="91"/>
      <c r="I342" s="93"/>
    </row>
    <row r="343" ht="14.25" customHeight="1">
      <c r="A343" s="91"/>
      <c r="B343" s="25"/>
      <c r="C343" s="25"/>
      <c r="D343" s="91"/>
      <c r="E343" s="25"/>
      <c r="F343" s="25"/>
      <c r="G343" s="92"/>
      <c r="H343" s="91"/>
      <c r="I343" s="93"/>
    </row>
    <row r="344" ht="14.25" customHeight="1">
      <c r="A344" s="91"/>
      <c r="B344" s="25"/>
      <c r="C344" s="25"/>
      <c r="D344" s="91"/>
      <c r="E344" s="25"/>
      <c r="F344" s="25"/>
      <c r="G344" s="92"/>
      <c r="H344" s="91"/>
      <c r="I344" s="93"/>
    </row>
    <row r="345" ht="14.25" customHeight="1">
      <c r="A345" s="91"/>
      <c r="B345" s="25"/>
      <c r="C345" s="25"/>
      <c r="D345" s="91"/>
      <c r="E345" s="25"/>
      <c r="F345" s="25"/>
      <c r="G345" s="92"/>
      <c r="H345" s="91"/>
      <c r="I345" s="93"/>
    </row>
    <row r="346" ht="14.25" customHeight="1">
      <c r="A346" s="91"/>
      <c r="B346" s="25"/>
      <c r="C346" s="25"/>
      <c r="D346" s="91"/>
      <c r="E346" s="25"/>
      <c r="F346" s="25"/>
      <c r="G346" s="92"/>
      <c r="H346" s="91"/>
      <c r="I346" s="93"/>
    </row>
    <row r="347" ht="14.25" customHeight="1">
      <c r="A347" s="91"/>
      <c r="B347" s="25"/>
      <c r="C347" s="25"/>
      <c r="D347" s="91"/>
      <c r="E347" s="25"/>
      <c r="F347" s="25"/>
      <c r="G347" s="92"/>
      <c r="H347" s="91"/>
      <c r="I347" s="93"/>
    </row>
    <row r="348" ht="14.25" customHeight="1">
      <c r="A348" s="91"/>
      <c r="B348" s="25"/>
      <c r="C348" s="25"/>
      <c r="D348" s="91"/>
      <c r="E348" s="25"/>
      <c r="F348" s="25"/>
      <c r="G348" s="92"/>
      <c r="H348" s="91"/>
      <c r="I348" s="93"/>
    </row>
    <row r="349" ht="14.25" customHeight="1">
      <c r="A349" s="91"/>
      <c r="B349" s="25"/>
      <c r="C349" s="25"/>
      <c r="D349" s="91"/>
      <c r="E349" s="25"/>
      <c r="F349" s="25"/>
      <c r="G349" s="92"/>
      <c r="H349" s="91"/>
      <c r="I349" s="93"/>
    </row>
    <row r="350" ht="14.25" customHeight="1">
      <c r="A350" s="91"/>
      <c r="B350" s="25"/>
      <c r="C350" s="25"/>
      <c r="D350" s="91"/>
      <c r="E350" s="25"/>
      <c r="F350" s="25"/>
      <c r="G350" s="92"/>
      <c r="H350" s="91"/>
      <c r="I350" s="93"/>
    </row>
    <row r="351" ht="14.25" customHeight="1">
      <c r="A351" s="91"/>
      <c r="B351" s="25"/>
      <c r="C351" s="25"/>
      <c r="D351" s="91"/>
      <c r="E351" s="25"/>
      <c r="F351" s="25"/>
      <c r="G351" s="92"/>
      <c r="H351" s="91"/>
      <c r="I351" s="93"/>
    </row>
    <row r="352" ht="14.25" customHeight="1">
      <c r="A352" s="91"/>
      <c r="B352" s="25"/>
      <c r="C352" s="25"/>
      <c r="D352" s="91"/>
      <c r="E352" s="25"/>
      <c r="F352" s="25"/>
      <c r="G352" s="92"/>
      <c r="H352" s="91"/>
      <c r="I352" s="93"/>
    </row>
    <row r="353" ht="14.25" customHeight="1">
      <c r="A353" s="91"/>
      <c r="B353" s="25"/>
      <c r="C353" s="25"/>
      <c r="D353" s="91"/>
      <c r="E353" s="25"/>
      <c r="F353" s="25"/>
      <c r="G353" s="92"/>
      <c r="H353" s="91"/>
      <c r="I353" s="93"/>
    </row>
    <row r="354" ht="14.25" customHeight="1">
      <c r="A354" s="91"/>
      <c r="B354" s="25"/>
      <c r="C354" s="25"/>
      <c r="D354" s="91"/>
      <c r="E354" s="25"/>
      <c r="F354" s="25"/>
      <c r="G354" s="92"/>
      <c r="H354" s="91"/>
      <c r="I354" s="93"/>
    </row>
    <row r="355" ht="14.25" customHeight="1">
      <c r="A355" s="91"/>
      <c r="B355" s="25"/>
      <c r="C355" s="25"/>
      <c r="D355" s="91"/>
      <c r="E355" s="25"/>
      <c r="F355" s="25"/>
      <c r="G355" s="92"/>
      <c r="H355" s="91"/>
      <c r="I355" s="93"/>
    </row>
    <row r="356" ht="14.25" customHeight="1">
      <c r="A356" s="91"/>
      <c r="B356" s="25"/>
      <c r="C356" s="25"/>
      <c r="D356" s="91"/>
      <c r="E356" s="25"/>
      <c r="F356" s="25"/>
      <c r="G356" s="92"/>
      <c r="H356" s="91"/>
      <c r="I356" s="93"/>
    </row>
    <row r="357" ht="14.25" customHeight="1">
      <c r="A357" s="91"/>
      <c r="B357" s="25"/>
      <c r="C357" s="25"/>
      <c r="D357" s="91"/>
      <c r="E357" s="25"/>
      <c r="F357" s="25"/>
      <c r="G357" s="92"/>
      <c r="H357" s="91"/>
      <c r="I357" s="93"/>
    </row>
    <row r="358" ht="14.25" customHeight="1">
      <c r="A358" s="91"/>
      <c r="B358" s="25"/>
      <c r="C358" s="25"/>
      <c r="D358" s="91"/>
      <c r="E358" s="25"/>
      <c r="F358" s="25"/>
      <c r="G358" s="92"/>
      <c r="H358" s="91"/>
      <c r="I358" s="93"/>
    </row>
    <row r="359" ht="14.25" customHeight="1">
      <c r="A359" s="91"/>
      <c r="B359" s="25"/>
      <c r="C359" s="25"/>
      <c r="D359" s="91"/>
      <c r="E359" s="25"/>
      <c r="F359" s="25"/>
      <c r="G359" s="92"/>
      <c r="H359" s="91"/>
      <c r="I359" s="93"/>
    </row>
    <row r="360" ht="14.25" customHeight="1">
      <c r="A360" s="91"/>
      <c r="B360" s="25"/>
      <c r="C360" s="25"/>
      <c r="D360" s="91"/>
      <c r="E360" s="25"/>
      <c r="F360" s="25"/>
      <c r="G360" s="92"/>
      <c r="H360" s="91"/>
      <c r="I360" s="93"/>
    </row>
    <row r="361" ht="14.25" customHeight="1">
      <c r="A361" s="91"/>
      <c r="B361" s="25"/>
      <c r="C361" s="25"/>
      <c r="D361" s="91"/>
      <c r="E361" s="25"/>
      <c r="F361" s="25"/>
      <c r="G361" s="92"/>
      <c r="H361" s="91"/>
      <c r="I361" s="93"/>
    </row>
    <row r="362" ht="14.25" customHeight="1">
      <c r="A362" s="91"/>
      <c r="B362" s="25"/>
      <c r="C362" s="25"/>
      <c r="D362" s="91"/>
      <c r="E362" s="25"/>
      <c r="F362" s="25"/>
      <c r="G362" s="92"/>
      <c r="H362" s="91"/>
      <c r="I362" s="93"/>
    </row>
    <row r="363" ht="14.25" customHeight="1">
      <c r="A363" s="91"/>
      <c r="B363" s="25"/>
      <c r="C363" s="25"/>
      <c r="D363" s="91"/>
      <c r="E363" s="25"/>
      <c r="F363" s="25"/>
      <c r="G363" s="92"/>
      <c r="H363" s="91"/>
      <c r="I363" s="93"/>
    </row>
    <row r="364" ht="14.25" customHeight="1">
      <c r="A364" s="91"/>
      <c r="B364" s="25"/>
      <c r="C364" s="25"/>
      <c r="D364" s="91"/>
      <c r="E364" s="25"/>
      <c r="F364" s="25"/>
      <c r="G364" s="92"/>
      <c r="H364" s="91"/>
      <c r="I364" s="93"/>
    </row>
    <row r="365" ht="14.25" customHeight="1">
      <c r="A365" s="91"/>
      <c r="B365" s="25"/>
      <c r="C365" s="25"/>
      <c r="D365" s="91"/>
      <c r="E365" s="25"/>
      <c r="F365" s="25"/>
      <c r="G365" s="92"/>
      <c r="H365" s="91"/>
      <c r="I365" s="93"/>
    </row>
    <row r="366" ht="14.25" customHeight="1">
      <c r="A366" s="91"/>
      <c r="B366" s="25"/>
      <c r="C366" s="25"/>
      <c r="D366" s="91"/>
      <c r="E366" s="25"/>
      <c r="F366" s="25"/>
      <c r="G366" s="92"/>
      <c r="H366" s="91"/>
      <c r="I366" s="93"/>
    </row>
    <row r="367" ht="14.25" customHeight="1">
      <c r="A367" s="91"/>
      <c r="B367" s="25"/>
      <c r="C367" s="25"/>
      <c r="D367" s="91"/>
      <c r="E367" s="25"/>
      <c r="F367" s="25"/>
      <c r="G367" s="92"/>
      <c r="H367" s="91"/>
      <c r="I367" s="93"/>
    </row>
    <row r="368" ht="14.25" customHeight="1">
      <c r="A368" s="91"/>
      <c r="B368" s="25"/>
      <c r="C368" s="25"/>
      <c r="D368" s="91"/>
      <c r="E368" s="25"/>
      <c r="F368" s="25"/>
      <c r="G368" s="92"/>
      <c r="H368" s="91"/>
      <c r="I368" s="93"/>
    </row>
    <row r="369" ht="14.25" customHeight="1">
      <c r="A369" s="91"/>
      <c r="B369" s="25"/>
      <c r="C369" s="25"/>
      <c r="D369" s="91"/>
      <c r="E369" s="25"/>
      <c r="F369" s="25"/>
      <c r="G369" s="92"/>
      <c r="H369" s="91"/>
      <c r="I369" s="93"/>
    </row>
    <row r="370" ht="14.25" customHeight="1">
      <c r="A370" s="91"/>
      <c r="B370" s="25"/>
      <c r="C370" s="25"/>
      <c r="D370" s="91"/>
      <c r="E370" s="25"/>
      <c r="F370" s="25"/>
      <c r="G370" s="92"/>
      <c r="H370" s="91"/>
      <c r="I370" s="93"/>
    </row>
    <row r="371" ht="14.25" customHeight="1">
      <c r="A371" s="91"/>
      <c r="B371" s="25"/>
      <c r="C371" s="25"/>
      <c r="D371" s="91"/>
      <c r="E371" s="25"/>
      <c r="F371" s="25"/>
      <c r="G371" s="92"/>
      <c r="H371" s="91"/>
      <c r="I371" s="93"/>
    </row>
    <row r="372" ht="14.25" customHeight="1">
      <c r="A372" s="91"/>
      <c r="B372" s="25"/>
      <c r="C372" s="25"/>
      <c r="D372" s="91"/>
      <c r="E372" s="25"/>
      <c r="F372" s="25"/>
      <c r="G372" s="92"/>
      <c r="H372" s="91"/>
      <c r="I372" s="93"/>
    </row>
    <row r="373" ht="14.25" customHeight="1">
      <c r="A373" s="91"/>
      <c r="B373" s="25"/>
      <c r="C373" s="25"/>
      <c r="D373" s="91"/>
      <c r="E373" s="25"/>
      <c r="F373" s="25"/>
      <c r="G373" s="92"/>
      <c r="H373" s="91"/>
      <c r="I373" s="93"/>
    </row>
    <row r="374" ht="14.25" customHeight="1">
      <c r="A374" s="91"/>
      <c r="B374" s="25"/>
      <c r="C374" s="25"/>
      <c r="D374" s="91"/>
      <c r="E374" s="25"/>
      <c r="F374" s="25"/>
      <c r="G374" s="92"/>
      <c r="H374" s="91"/>
      <c r="I374" s="93"/>
    </row>
    <row r="375" ht="14.25" customHeight="1">
      <c r="A375" s="91"/>
      <c r="B375" s="25"/>
      <c r="C375" s="25"/>
      <c r="D375" s="91"/>
      <c r="E375" s="25"/>
      <c r="F375" s="25"/>
      <c r="G375" s="92"/>
      <c r="H375" s="91"/>
      <c r="I375" s="93"/>
    </row>
    <row r="376" ht="14.25" customHeight="1">
      <c r="A376" s="91"/>
      <c r="B376" s="25"/>
      <c r="C376" s="25"/>
      <c r="D376" s="91"/>
      <c r="E376" s="25"/>
      <c r="F376" s="25"/>
      <c r="G376" s="92"/>
      <c r="H376" s="91"/>
      <c r="I376" s="93"/>
    </row>
    <row r="377" ht="14.25" customHeight="1">
      <c r="A377" s="91"/>
      <c r="B377" s="25"/>
      <c r="C377" s="25"/>
      <c r="D377" s="91"/>
      <c r="E377" s="25"/>
      <c r="F377" s="25"/>
      <c r="G377" s="92"/>
      <c r="H377" s="91"/>
      <c r="I377" s="93"/>
    </row>
    <row r="378" ht="14.25" customHeight="1">
      <c r="A378" s="91"/>
      <c r="B378" s="25"/>
      <c r="C378" s="25"/>
      <c r="D378" s="91"/>
      <c r="E378" s="25"/>
      <c r="F378" s="25"/>
      <c r="G378" s="92"/>
      <c r="H378" s="91"/>
      <c r="I378" s="93"/>
    </row>
    <row r="379" ht="14.25" customHeight="1">
      <c r="A379" s="91"/>
      <c r="B379" s="25"/>
      <c r="C379" s="25"/>
      <c r="D379" s="91"/>
      <c r="E379" s="25"/>
      <c r="F379" s="25"/>
      <c r="G379" s="92"/>
      <c r="H379" s="91"/>
      <c r="I379" s="93"/>
    </row>
    <row r="380" ht="14.25" customHeight="1">
      <c r="A380" s="91"/>
      <c r="B380" s="25"/>
      <c r="C380" s="25"/>
      <c r="D380" s="91"/>
      <c r="E380" s="25"/>
      <c r="F380" s="25"/>
      <c r="G380" s="92"/>
      <c r="H380" s="91"/>
      <c r="I380" s="93"/>
    </row>
    <row r="381" ht="14.25" customHeight="1">
      <c r="A381" s="91"/>
      <c r="B381" s="25"/>
      <c r="C381" s="25"/>
      <c r="D381" s="91"/>
      <c r="E381" s="25"/>
      <c r="F381" s="25"/>
      <c r="G381" s="92"/>
      <c r="H381" s="91"/>
      <c r="I381" s="93"/>
    </row>
    <row r="382" ht="14.25" customHeight="1">
      <c r="A382" s="91"/>
      <c r="B382" s="25"/>
      <c r="C382" s="25"/>
      <c r="D382" s="91"/>
      <c r="E382" s="25"/>
      <c r="F382" s="25"/>
      <c r="G382" s="92"/>
      <c r="H382" s="91"/>
      <c r="I382" s="93"/>
    </row>
    <row r="383" ht="14.25" customHeight="1">
      <c r="A383" s="91"/>
      <c r="B383" s="25"/>
      <c r="C383" s="25"/>
      <c r="D383" s="91"/>
      <c r="E383" s="25"/>
      <c r="F383" s="25"/>
      <c r="G383" s="92"/>
      <c r="H383" s="91"/>
      <c r="I383" s="93"/>
    </row>
    <row r="384" ht="14.25" customHeight="1">
      <c r="A384" s="91"/>
      <c r="B384" s="25"/>
      <c r="C384" s="25"/>
      <c r="D384" s="91"/>
      <c r="E384" s="25"/>
      <c r="F384" s="25"/>
      <c r="G384" s="92"/>
      <c r="H384" s="91"/>
      <c r="I384" s="93"/>
    </row>
    <row r="385" ht="14.25" customHeight="1">
      <c r="A385" s="91"/>
      <c r="B385" s="25"/>
      <c r="C385" s="25"/>
      <c r="D385" s="91"/>
      <c r="E385" s="25"/>
      <c r="F385" s="25"/>
      <c r="G385" s="92"/>
      <c r="H385" s="91"/>
      <c r="I385" s="93"/>
    </row>
    <row r="386" ht="14.25" customHeight="1">
      <c r="A386" s="91"/>
      <c r="B386" s="25"/>
      <c r="C386" s="25"/>
      <c r="D386" s="91"/>
      <c r="E386" s="25"/>
      <c r="F386" s="25"/>
      <c r="G386" s="92"/>
      <c r="H386" s="91"/>
      <c r="I386" s="93"/>
    </row>
    <row r="387" ht="14.25" customHeight="1">
      <c r="A387" s="91"/>
      <c r="B387" s="25"/>
      <c r="C387" s="25"/>
      <c r="D387" s="91"/>
      <c r="E387" s="25"/>
      <c r="F387" s="25"/>
      <c r="G387" s="92"/>
      <c r="H387" s="91"/>
      <c r="I387" s="93"/>
    </row>
    <row r="388" ht="14.25" customHeight="1">
      <c r="A388" s="91"/>
      <c r="B388" s="25"/>
      <c r="C388" s="25"/>
      <c r="D388" s="91"/>
      <c r="E388" s="25"/>
      <c r="F388" s="25"/>
      <c r="G388" s="92"/>
      <c r="H388" s="91"/>
      <c r="I388" s="93"/>
    </row>
    <row r="389" ht="14.25" customHeight="1">
      <c r="A389" s="91"/>
      <c r="B389" s="25"/>
      <c r="C389" s="25"/>
      <c r="D389" s="91"/>
      <c r="E389" s="25"/>
      <c r="F389" s="25"/>
      <c r="G389" s="92"/>
      <c r="H389" s="91"/>
      <c r="I389" s="93"/>
    </row>
    <row r="390" ht="14.25" customHeight="1">
      <c r="A390" s="91"/>
      <c r="B390" s="25"/>
      <c r="C390" s="25"/>
      <c r="D390" s="91"/>
      <c r="E390" s="25"/>
      <c r="F390" s="25"/>
      <c r="G390" s="92"/>
      <c r="H390" s="91"/>
      <c r="I390" s="93"/>
    </row>
    <row r="391" ht="14.25" customHeight="1">
      <c r="A391" s="91"/>
      <c r="B391" s="25"/>
      <c r="C391" s="25"/>
      <c r="D391" s="91"/>
      <c r="E391" s="25"/>
      <c r="F391" s="25"/>
      <c r="G391" s="92"/>
      <c r="H391" s="91"/>
      <c r="I391" s="93"/>
    </row>
    <row r="392" ht="14.25" customHeight="1">
      <c r="A392" s="91"/>
      <c r="B392" s="25"/>
      <c r="C392" s="25"/>
      <c r="D392" s="91"/>
      <c r="E392" s="25"/>
      <c r="F392" s="25"/>
      <c r="G392" s="92"/>
      <c r="H392" s="91"/>
      <c r="I392" s="93"/>
    </row>
    <row r="393" ht="14.25" customHeight="1">
      <c r="A393" s="91"/>
      <c r="B393" s="25"/>
      <c r="C393" s="25"/>
      <c r="D393" s="91"/>
      <c r="E393" s="25"/>
      <c r="F393" s="25"/>
      <c r="G393" s="92"/>
      <c r="H393" s="91"/>
      <c r="I393" s="93"/>
    </row>
    <row r="394" ht="14.25" customHeight="1">
      <c r="A394" s="91"/>
      <c r="B394" s="25"/>
      <c r="C394" s="25"/>
      <c r="D394" s="91"/>
      <c r="E394" s="25"/>
      <c r="F394" s="25"/>
      <c r="G394" s="92"/>
      <c r="H394" s="91"/>
      <c r="I394" s="93"/>
    </row>
    <row r="395" ht="14.25" customHeight="1">
      <c r="A395" s="91"/>
      <c r="B395" s="25"/>
      <c r="C395" s="25"/>
      <c r="D395" s="91"/>
      <c r="E395" s="25"/>
      <c r="F395" s="25"/>
      <c r="G395" s="92"/>
      <c r="H395" s="91"/>
      <c r="I395" s="93"/>
    </row>
    <row r="396" ht="14.25" customHeight="1">
      <c r="A396" s="91"/>
      <c r="B396" s="25"/>
      <c r="C396" s="25"/>
      <c r="D396" s="91"/>
      <c r="E396" s="25"/>
      <c r="F396" s="25"/>
      <c r="G396" s="92"/>
      <c r="H396" s="91"/>
      <c r="I396" s="93"/>
    </row>
    <row r="397" ht="14.25" customHeight="1">
      <c r="A397" s="91"/>
      <c r="B397" s="25"/>
      <c r="C397" s="25"/>
      <c r="D397" s="91"/>
      <c r="E397" s="25"/>
      <c r="F397" s="25"/>
      <c r="G397" s="92"/>
      <c r="H397" s="91"/>
      <c r="I397" s="93"/>
    </row>
    <row r="398" ht="14.25" customHeight="1">
      <c r="A398" s="91"/>
      <c r="B398" s="25"/>
      <c r="C398" s="25"/>
      <c r="D398" s="91"/>
      <c r="E398" s="25"/>
      <c r="F398" s="25"/>
      <c r="G398" s="92"/>
      <c r="H398" s="91"/>
      <c r="I398" s="93"/>
    </row>
    <row r="399" ht="14.25" customHeight="1">
      <c r="A399" s="91"/>
      <c r="B399" s="25"/>
      <c r="C399" s="25"/>
      <c r="D399" s="91"/>
      <c r="E399" s="25"/>
      <c r="F399" s="25"/>
      <c r="G399" s="92"/>
      <c r="H399" s="91"/>
      <c r="I399" s="93"/>
    </row>
    <row r="400" ht="14.25" customHeight="1">
      <c r="A400" s="91"/>
      <c r="B400" s="25"/>
      <c r="C400" s="25"/>
      <c r="D400" s="91"/>
      <c r="E400" s="25"/>
      <c r="F400" s="25"/>
      <c r="G400" s="92"/>
      <c r="H400" s="91"/>
      <c r="I400" s="93"/>
    </row>
    <row r="401" ht="14.25" customHeight="1">
      <c r="A401" s="91"/>
      <c r="B401" s="25"/>
      <c r="C401" s="25"/>
      <c r="D401" s="91"/>
      <c r="E401" s="25"/>
      <c r="F401" s="25"/>
      <c r="G401" s="92"/>
      <c r="H401" s="91"/>
      <c r="I401" s="93"/>
    </row>
    <row r="402" ht="14.25" customHeight="1">
      <c r="A402" s="91"/>
      <c r="B402" s="25"/>
      <c r="C402" s="25"/>
      <c r="D402" s="91"/>
      <c r="E402" s="25"/>
      <c r="F402" s="25"/>
      <c r="G402" s="92"/>
      <c r="H402" s="91"/>
      <c r="I402" s="93"/>
    </row>
    <row r="403" ht="14.25" customHeight="1">
      <c r="A403" s="91"/>
      <c r="B403" s="25"/>
      <c r="C403" s="25"/>
      <c r="D403" s="91"/>
      <c r="E403" s="25"/>
      <c r="F403" s="25"/>
      <c r="G403" s="92"/>
      <c r="H403" s="91"/>
      <c r="I403" s="93"/>
    </row>
    <row r="404" ht="14.25" customHeight="1">
      <c r="A404" s="91"/>
      <c r="B404" s="25"/>
      <c r="C404" s="25"/>
      <c r="D404" s="91"/>
      <c r="E404" s="25"/>
      <c r="F404" s="25"/>
      <c r="G404" s="92"/>
      <c r="H404" s="91"/>
      <c r="I404" s="93"/>
    </row>
    <row r="405" ht="14.25" customHeight="1">
      <c r="A405" s="91"/>
      <c r="B405" s="25"/>
      <c r="C405" s="25"/>
      <c r="D405" s="91"/>
      <c r="E405" s="25"/>
      <c r="F405" s="25"/>
      <c r="G405" s="92"/>
      <c r="H405" s="91"/>
      <c r="I405" s="93"/>
    </row>
    <row r="406" ht="14.25" customHeight="1">
      <c r="A406" s="91"/>
      <c r="B406" s="25"/>
      <c r="C406" s="25"/>
      <c r="D406" s="91"/>
      <c r="E406" s="25"/>
      <c r="F406" s="25"/>
      <c r="G406" s="92"/>
      <c r="H406" s="91"/>
      <c r="I406" s="93"/>
    </row>
    <row r="407" ht="14.25" customHeight="1">
      <c r="A407" s="91"/>
      <c r="B407" s="25"/>
      <c r="C407" s="25"/>
      <c r="D407" s="91"/>
      <c r="E407" s="25"/>
      <c r="F407" s="25"/>
      <c r="G407" s="92"/>
      <c r="H407" s="91"/>
      <c r="I407" s="93"/>
    </row>
    <row r="408" ht="14.25" customHeight="1">
      <c r="A408" s="91"/>
      <c r="B408" s="25"/>
      <c r="C408" s="25"/>
      <c r="D408" s="91"/>
      <c r="E408" s="25"/>
      <c r="F408" s="25"/>
      <c r="G408" s="92"/>
      <c r="H408" s="91"/>
      <c r="I408" s="93"/>
    </row>
    <row r="409" ht="14.25" customHeight="1">
      <c r="A409" s="91"/>
      <c r="B409" s="25"/>
      <c r="C409" s="25"/>
      <c r="D409" s="91"/>
      <c r="E409" s="25"/>
      <c r="F409" s="25"/>
      <c r="G409" s="92"/>
      <c r="H409" s="91"/>
      <c r="I409" s="93"/>
    </row>
    <row r="410" ht="14.25" customHeight="1">
      <c r="A410" s="91"/>
      <c r="B410" s="25"/>
      <c r="C410" s="25"/>
      <c r="D410" s="91"/>
      <c r="E410" s="25"/>
      <c r="F410" s="25"/>
      <c r="G410" s="92"/>
      <c r="H410" s="91"/>
      <c r="I410" s="93"/>
    </row>
    <row r="411" ht="14.25" customHeight="1">
      <c r="A411" s="91"/>
      <c r="B411" s="25"/>
      <c r="C411" s="25"/>
      <c r="D411" s="91"/>
      <c r="E411" s="25"/>
      <c r="F411" s="25"/>
      <c r="G411" s="92"/>
      <c r="H411" s="91"/>
      <c r="I411" s="93"/>
    </row>
    <row r="412" ht="14.25" customHeight="1">
      <c r="A412" s="91"/>
      <c r="B412" s="25"/>
      <c r="C412" s="25"/>
      <c r="D412" s="91"/>
      <c r="E412" s="25"/>
      <c r="F412" s="25"/>
      <c r="G412" s="92"/>
      <c r="H412" s="91"/>
      <c r="I412" s="93"/>
    </row>
    <row r="413" ht="14.25" customHeight="1">
      <c r="A413" s="91"/>
      <c r="B413" s="25"/>
      <c r="C413" s="25"/>
      <c r="D413" s="91"/>
      <c r="E413" s="25"/>
      <c r="F413" s="25"/>
      <c r="G413" s="92"/>
      <c r="H413" s="91"/>
      <c r="I413" s="93"/>
    </row>
    <row r="414" ht="14.25" customHeight="1">
      <c r="A414" s="91"/>
      <c r="B414" s="25"/>
      <c r="C414" s="25"/>
      <c r="D414" s="91"/>
      <c r="E414" s="25"/>
      <c r="F414" s="25"/>
      <c r="G414" s="92"/>
      <c r="H414" s="91"/>
      <c r="I414" s="93"/>
    </row>
    <row r="415" ht="14.25" customHeight="1">
      <c r="A415" s="91"/>
      <c r="B415" s="25"/>
      <c r="C415" s="25"/>
      <c r="D415" s="91"/>
      <c r="E415" s="25"/>
      <c r="F415" s="25"/>
      <c r="G415" s="92"/>
      <c r="H415" s="91"/>
      <c r="I415" s="93"/>
    </row>
    <row r="416" ht="14.25" customHeight="1">
      <c r="A416" s="91"/>
      <c r="B416" s="25"/>
      <c r="C416" s="25"/>
      <c r="D416" s="91"/>
      <c r="E416" s="25"/>
      <c r="F416" s="25"/>
      <c r="G416" s="92"/>
      <c r="H416" s="91"/>
      <c r="I416" s="93"/>
    </row>
    <row r="417" ht="14.25" customHeight="1">
      <c r="A417" s="91"/>
      <c r="B417" s="25"/>
      <c r="C417" s="25"/>
      <c r="D417" s="91"/>
      <c r="E417" s="25"/>
      <c r="F417" s="25"/>
      <c r="G417" s="92"/>
      <c r="H417" s="91"/>
      <c r="I417" s="93"/>
    </row>
    <row r="418" ht="14.25" customHeight="1">
      <c r="A418" s="91"/>
      <c r="B418" s="25"/>
      <c r="C418" s="25"/>
      <c r="D418" s="91"/>
      <c r="E418" s="25"/>
      <c r="F418" s="25"/>
      <c r="G418" s="92"/>
      <c r="H418" s="91"/>
      <c r="I418" s="93"/>
    </row>
    <row r="419" ht="14.25" customHeight="1">
      <c r="A419" s="91"/>
      <c r="B419" s="25"/>
      <c r="C419" s="25"/>
      <c r="D419" s="91"/>
      <c r="E419" s="25"/>
      <c r="F419" s="25"/>
      <c r="G419" s="92"/>
      <c r="H419" s="91"/>
      <c r="I419" s="93"/>
    </row>
    <row r="420" ht="14.25" customHeight="1">
      <c r="A420" s="91"/>
      <c r="B420" s="25"/>
      <c r="C420" s="25"/>
      <c r="D420" s="91"/>
      <c r="E420" s="25"/>
      <c r="F420" s="25"/>
      <c r="G420" s="92"/>
      <c r="H420" s="91"/>
      <c r="I420" s="93"/>
    </row>
    <row r="421" ht="14.25" customHeight="1">
      <c r="A421" s="91"/>
      <c r="B421" s="25"/>
      <c r="C421" s="25"/>
      <c r="D421" s="91"/>
      <c r="E421" s="25"/>
      <c r="F421" s="25"/>
      <c r="G421" s="92"/>
      <c r="H421" s="91"/>
      <c r="I421" s="93"/>
    </row>
    <row r="422" ht="14.25" customHeight="1">
      <c r="A422" s="91"/>
      <c r="B422" s="25"/>
      <c r="C422" s="25"/>
      <c r="D422" s="91"/>
      <c r="E422" s="25"/>
      <c r="F422" s="25"/>
      <c r="G422" s="92"/>
      <c r="H422" s="91"/>
      <c r="I422" s="93"/>
    </row>
    <row r="423" ht="14.25" customHeight="1">
      <c r="A423" s="91"/>
      <c r="B423" s="25"/>
      <c r="C423" s="25"/>
      <c r="D423" s="91"/>
      <c r="E423" s="25"/>
      <c r="F423" s="25"/>
      <c r="G423" s="92"/>
      <c r="H423" s="91"/>
      <c r="I423" s="93"/>
    </row>
    <row r="424" ht="14.25" customHeight="1">
      <c r="A424" s="91"/>
      <c r="B424" s="25"/>
      <c r="C424" s="25"/>
      <c r="D424" s="91"/>
      <c r="E424" s="25"/>
      <c r="F424" s="25"/>
      <c r="G424" s="92"/>
      <c r="H424" s="91"/>
      <c r="I424" s="93"/>
    </row>
    <row r="425" ht="14.25" customHeight="1">
      <c r="A425" s="91"/>
      <c r="B425" s="25"/>
      <c r="C425" s="25"/>
      <c r="D425" s="91"/>
      <c r="E425" s="25"/>
      <c r="F425" s="25"/>
      <c r="G425" s="92"/>
      <c r="H425" s="91"/>
      <c r="I425" s="93"/>
    </row>
    <row r="426" ht="14.25" customHeight="1">
      <c r="A426" s="91"/>
      <c r="B426" s="25"/>
      <c r="C426" s="25"/>
      <c r="D426" s="91"/>
      <c r="E426" s="25"/>
      <c r="F426" s="25"/>
      <c r="G426" s="92"/>
      <c r="H426" s="91"/>
      <c r="I426" s="93"/>
    </row>
    <row r="427" ht="14.25" customHeight="1">
      <c r="A427" s="91"/>
      <c r="B427" s="25"/>
      <c r="C427" s="25"/>
      <c r="D427" s="91"/>
      <c r="E427" s="25"/>
      <c r="F427" s="25"/>
      <c r="G427" s="92"/>
      <c r="H427" s="91"/>
      <c r="I427" s="93"/>
    </row>
    <row r="428" ht="14.25" customHeight="1">
      <c r="A428" s="91"/>
      <c r="B428" s="25"/>
      <c r="C428" s="25"/>
      <c r="D428" s="91"/>
      <c r="E428" s="25"/>
      <c r="F428" s="25"/>
      <c r="G428" s="92"/>
      <c r="H428" s="91"/>
      <c r="I428" s="93"/>
    </row>
    <row r="429" ht="14.25" customHeight="1">
      <c r="A429" s="91"/>
      <c r="B429" s="25"/>
      <c r="C429" s="25"/>
      <c r="D429" s="91"/>
      <c r="E429" s="25"/>
      <c r="F429" s="25"/>
      <c r="G429" s="92"/>
      <c r="H429" s="91"/>
      <c r="I429" s="93"/>
    </row>
    <row r="430" ht="14.25" customHeight="1">
      <c r="A430" s="91"/>
      <c r="B430" s="25"/>
      <c r="C430" s="25"/>
      <c r="D430" s="91"/>
      <c r="E430" s="25"/>
      <c r="F430" s="25"/>
      <c r="G430" s="92"/>
      <c r="H430" s="91"/>
      <c r="I430" s="93"/>
    </row>
    <row r="431" ht="14.25" customHeight="1">
      <c r="A431" s="91"/>
      <c r="B431" s="25"/>
      <c r="C431" s="25"/>
      <c r="D431" s="91"/>
      <c r="E431" s="25"/>
      <c r="F431" s="25"/>
      <c r="G431" s="92"/>
      <c r="H431" s="91"/>
      <c r="I431" s="93"/>
    </row>
    <row r="432" ht="14.25" customHeight="1">
      <c r="A432" s="91"/>
      <c r="B432" s="25"/>
      <c r="C432" s="25"/>
      <c r="D432" s="91"/>
      <c r="E432" s="25"/>
      <c r="F432" s="25"/>
      <c r="G432" s="92"/>
      <c r="H432" s="91"/>
      <c r="I432" s="93"/>
    </row>
    <row r="433" ht="14.25" customHeight="1">
      <c r="A433" s="91"/>
      <c r="B433" s="25"/>
      <c r="C433" s="25"/>
      <c r="D433" s="91"/>
      <c r="E433" s="25"/>
      <c r="F433" s="25"/>
      <c r="G433" s="92"/>
      <c r="H433" s="91"/>
      <c r="I433" s="93"/>
    </row>
    <row r="434" ht="14.25" customHeight="1">
      <c r="A434" s="91"/>
      <c r="B434" s="25"/>
      <c r="C434" s="25"/>
      <c r="D434" s="91"/>
      <c r="E434" s="25"/>
      <c r="F434" s="25"/>
      <c r="G434" s="92"/>
      <c r="H434" s="91"/>
      <c r="I434" s="93"/>
    </row>
    <row r="435" ht="14.25" customHeight="1">
      <c r="A435" s="91"/>
      <c r="B435" s="25"/>
      <c r="C435" s="25"/>
      <c r="D435" s="91"/>
      <c r="E435" s="25"/>
      <c r="F435" s="25"/>
      <c r="G435" s="92"/>
      <c r="H435" s="91"/>
      <c r="I435" s="93"/>
    </row>
    <row r="436" ht="14.25" customHeight="1">
      <c r="A436" s="91"/>
      <c r="B436" s="25"/>
      <c r="C436" s="25"/>
      <c r="D436" s="91"/>
      <c r="E436" s="25"/>
      <c r="F436" s="25"/>
      <c r="G436" s="92"/>
      <c r="H436" s="91"/>
      <c r="I436" s="93"/>
    </row>
    <row r="437" ht="14.25" customHeight="1">
      <c r="A437" s="91"/>
      <c r="B437" s="25"/>
      <c r="C437" s="25"/>
      <c r="D437" s="91"/>
      <c r="E437" s="25"/>
      <c r="F437" s="25"/>
      <c r="G437" s="92"/>
      <c r="H437" s="91"/>
      <c r="I437" s="93"/>
    </row>
    <row r="438" ht="14.25" customHeight="1">
      <c r="A438" s="91"/>
      <c r="B438" s="25"/>
      <c r="C438" s="25"/>
      <c r="D438" s="91"/>
      <c r="E438" s="25"/>
      <c r="F438" s="25"/>
      <c r="G438" s="92"/>
      <c r="H438" s="91"/>
      <c r="I438" s="93"/>
    </row>
    <row r="439" ht="14.25" customHeight="1">
      <c r="A439" s="91"/>
      <c r="B439" s="25"/>
      <c r="C439" s="25"/>
      <c r="D439" s="91"/>
      <c r="E439" s="25"/>
      <c r="F439" s="25"/>
      <c r="G439" s="92"/>
      <c r="H439" s="91"/>
      <c r="I439" s="93"/>
    </row>
    <row r="440" ht="14.25" customHeight="1">
      <c r="A440" s="91"/>
      <c r="B440" s="25"/>
      <c r="C440" s="25"/>
      <c r="D440" s="91"/>
      <c r="E440" s="25"/>
      <c r="F440" s="25"/>
      <c r="G440" s="92"/>
      <c r="H440" s="91"/>
      <c r="I440" s="93"/>
    </row>
    <row r="441" ht="14.25" customHeight="1">
      <c r="A441" s="91"/>
      <c r="B441" s="25"/>
      <c r="C441" s="25"/>
      <c r="D441" s="91"/>
      <c r="E441" s="25"/>
      <c r="F441" s="25"/>
      <c r="G441" s="92"/>
      <c r="H441" s="91"/>
      <c r="I441" s="93"/>
    </row>
    <row r="442" ht="14.25" customHeight="1">
      <c r="A442" s="91"/>
      <c r="B442" s="25"/>
      <c r="C442" s="25"/>
      <c r="D442" s="91"/>
      <c r="E442" s="25"/>
      <c r="F442" s="25"/>
      <c r="G442" s="92"/>
      <c r="H442" s="91"/>
      <c r="I442" s="93"/>
    </row>
    <row r="443" ht="14.25" customHeight="1">
      <c r="A443" s="91"/>
      <c r="B443" s="25"/>
      <c r="C443" s="25"/>
      <c r="D443" s="91"/>
      <c r="E443" s="25"/>
      <c r="F443" s="25"/>
      <c r="G443" s="92"/>
      <c r="H443" s="91"/>
      <c r="I443" s="93"/>
    </row>
    <row r="444" ht="14.25" customHeight="1">
      <c r="A444" s="91"/>
      <c r="B444" s="25"/>
      <c r="C444" s="25"/>
      <c r="D444" s="91"/>
      <c r="E444" s="25"/>
      <c r="F444" s="25"/>
      <c r="G444" s="92"/>
      <c r="H444" s="91"/>
      <c r="I444" s="93"/>
    </row>
    <row r="445" ht="14.25" customHeight="1">
      <c r="A445" s="91"/>
      <c r="B445" s="25"/>
      <c r="C445" s="25"/>
      <c r="D445" s="91"/>
      <c r="E445" s="25"/>
      <c r="F445" s="25"/>
      <c r="G445" s="92"/>
      <c r="H445" s="91"/>
      <c r="I445" s="93"/>
    </row>
    <row r="446" ht="14.25" customHeight="1">
      <c r="A446" s="91"/>
      <c r="B446" s="25"/>
      <c r="C446" s="25"/>
      <c r="D446" s="91"/>
      <c r="E446" s="25"/>
      <c r="F446" s="25"/>
      <c r="G446" s="92"/>
      <c r="H446" s="91"/>
      <c r="I446" s="93"/>
    </row>
    <row r="447" ht="14.25" customHeight="1">
      <c r="A447" s="91"/>
      <c r="B447" s="25"/>
      <c r="C447" s="25"/>
      <c r="D447" s="91"/>
      <c r="E447" s="25"/>
      <c r="F447" s="25"/>
      <c r="G447" s="92"/>
      <c r="H447" s="91"/>
      <c r="I447" s="93"/>
    </row>
    <row r="448" ht="14.25" customHeight="1">
      <c r="A448" s="91"/>
      <c r="B448" s="25"/>
      <c r="C448" s="25"/>
      <c r="D448" s="91"/>
      <c r="E448" s="25"/>
      <c r="F448" s="25"/>
      <c r="G448" s="92"/>
      <c r="H448" s="91"/>
      <c r="I448" s="93"/>
    </row>
    <row r="449" ht="14.25" customHeight="1">
      <c r="A449" s="91"/>
      <c r="B449" s="25"/>
      <c r="C449" s="25"/>
      <c r="D449" s="91"/>
      <c r="E449" s="25"/>
      <c r="F449" s="25"/>
      <c r="G449" s="92"/>
      <c r="H449" s="91"/>
      <c r="I449" s="93"/>
    </row>
    <row r="450" ht="14.25" customHeight="1">
      <c r="A450" s="91"/>
      <c r="B450" s="25"/>
      <c r="C450" s="25"/>
      <c r="D450" s="91"/>
      <c r="E450" s="25"/>
      <c r="F450" s="25"/>
      <c r="G450" s="92"/>
      <c r="H450" s="91"/>
      <c r="I450" s="93"/>
    </row>
    <row r="451" ht="14.25" customHeight="1">
      <c r="A451" s="91"/>
      <c r="B451" s="25"/>
      <c r="C451" s="25"/>
      <c r="D451" s="91"/>
      <c r="E451" s="25"/>
      <c r="F451" s="25"/>
      <c r="G451" s="92"/>
      <c r="H451" s="91"/>
      <c r="I451" s="93"/>
    </row>
    <row r="452" ht="14.25" customHeight="1">
      <c r="A452" s="91"/>
      <c r="B452" s="25"/>
      <c r="C452" s="25"/>
      <c r="D452" s="91"/>
      <c r="E452" s="25"/>
      <c r="F452" s="25"/>
      <c r="G452" s="92"/>
      <c r="H452" s="91"/>
      <c r="I452" s="93"/>
    </row>
    <row r="453" ht="14.25" customHeight="1">
      <c r="A453" s="91"/>
      <c r="B453" s="25"/>
      <c r="C453" s="25"/>
      <c r="D453" s="91"/>
      <c r="E453" s="25"/>
      <c r="F453" s="25"/>
      <c r="G453" s="92"/>
      <c r="H453" s="91"/>
      <c r="I453" s="93"/>
    </row>
    <row r="454" ht="14.25" customHeight="1">
      <c r="A454" s="91"/>
      <c r="B454" s="25"/>
      <c r="C454" s="25"/>
      <c r="D454" s="91"/>
      <c r="E454" s="25"/>
      <c r="F454" s="25"/>
      <c r="G454" s="92"/>
      <c r="H454" s="91"/>
      <c r="I454" s="93"/>
    </row>
    <row r="455" ht="14.25" customHeight="1">
      <c r="A455" s="91"/>
      <c r="B455" s="25"/>
      <c r="C455" s="25"/>
      <c r="D455" s="91"/>
      <c r="E455" s="25"/>
      <c r="F455" s="25"/>
      <c r="G455" s="92"/>
      <c r="H455" s="91"/>
      <c r="I455" s="93"/>
    </row>
    <row r="456" ht="14.25" customHeight="1">
      <c r="A456" s="91"/>
      <c r="B456" s="25"/>
      <c r="C456" s="25"/>
      <c r="D456" s="91"/>
      <c r="E456" s="25"/>
      <c r="F456" s="25"/>
      <c r="G456" s="92"/>
      <c r="H456" s="91"/>
      <c r="I456" s="93"/>
    </row>
    <row r="457" ht="14.25" customHeight="1">
      <c r="A457" s="91"/>
      <c r="B457" s="25"/>
      <c r="C457" s="25"/>
      <c r="D457" s="91"/>
      <c r="E457" s="25"/>
      <c r="F457" s="25"/>
      <c r="G457" s="92"/>
      <c r="H457" s="91"/>
      <c r="I457" s="93"/>
    </row>
    <row r="458" ht="14.25" customHeight="1">
      <c r="A458" s="91"/>
      <c r="B458" s="25"/>
      <c r="C458" s="25"/>
      <c r="D458" s="91"/>
      <c r="E458" s="25"/>
      <c r="F458" s="25"/>
      <c r="G458" s="92"/>
      <c r="H458" s="91"/>
      <c r="I458" s="93"/>
    </row>
    <row r="459" ht="14.25" customHeight="1">
      <c r="A459" s="91"/>
      <c r="B459" s="25"/>
      <c r="C459" s="25"/>
      <c r="D459" s="91"/>
      <c r="E459" s="25"/>
      <c r="F459" s="25"/>
      <c r="G459" s="92"/>
      <c r="H459" s="91"/>
      <c r="I459" s="93"/>
    </row>
    <row r="460" ht="14.25" customHeight="1">
      <c r="A460" s="91"/>
      <c r="B460" s="25"/>
      <c r="C460" s="25"/>
      <c r="D460" s="91"/>
      <c r="E460" s="25"/>
      <c r="F460" s="25"/>
      <c r="G460" s="92"/>
      <c r="H460" s="91"/>
      <c r="I460" s="93"/>
    </row>
    <row r="461" ht="14.25" customHeight="1">
      <c r="A461" s="91"/>
      <c r="B461" s="25"/>
      <c r="C461" s="25"/>
      <c r="D461" s="91"/>
      <c r="E461" s="25"/>
      <c r="F461" s="25"/>
      <c r="G461" s="92"/>
      <c r="H461" s="91"/>
      <c r="I461" s="93"/>
    </row>
    <row r="462" ht="14.25" customHeight="1">
      <c r="A462" s="91"/>
      <c r="B462" s="25"/>
      <c r="C462" s="25"/>
      <c r="D462" s="91"/>
      <c r="E462" s="25"/>
      <c r="F462" s="25"/>
      <c r="G462" s="92"/>
      <c r="H462" s="91"/>
      <c r="I462" s="93"/>
    </row>
    <row r="463" ht="14.25" customHeight="1">
      <c r="A463" s="91"/>
      <c r="B463" s="25"/>
      <c r="C463" s="25"/>
      <c r="D463" s="91"/>
      <c r="E463" s="25"/>
      <c r="F463" s="25"/>
      <c r="G463" s="92"/>
      <c r="H463" s="91"/>
      <c r="I463" s="93"/>
    </row>
    <row r="464" ht="14.25" customHeight="1">
      <c r="A464" s="91"/>
      <c r="B464" s="25"/>
      <c r="C464" s="25"/>
      <c r="D464" s="91"/>
      <c r="E464" s="25"/>
      <c r="F464" s="25"/>
      <c r="G464" s="92"/>
      <c r="H464" s="91"/>
      <c r="I464" s="93"/>
    </row>
    <row r="465" ht="14.25" customHeight="1">
      <c r="A465" s="91"/>
      <c r="B465" s="25"/>
      <c r="C465" s="25"/>
      <c r="D465" s="91"/>
      <c r="E465" s="25"/>
      <c r="F465" s="25"/>
      <c r="G465" s="92"/>
      <c r="H465" s="91"/>
      <c r="I465" s="93"/>
    </row>
    <row r="466" ht="14.25" customHeight="1">
      <c r="A466" s="91"/>
      <c r="B466" s="25"/>
      <c r="C466" s="25"/>
      <c r="D466" s="91"/>
      <c r="E466" s="25"/>
      <c r="F466" s="25"/>
      <c r="G466" s="92"/>
      <c r="H466" s="91"/>
      <c r="I466" s="93"/>
    </row>
    <row r="467" ht="14.25" customHeight="1">
      <c r="A467" s="91"/>
      <c r="B467" s="25"/>
      <c r="C467" s="25"/>
      <c r="D467" s="91"/>
      <c r="E467" s="25"/>
      <c r="F467" s="25"/>
      <c r="G467" s="92"/>
      <c r="H467" s="91"/>
      <c r="I467" s="93"/>
    </row>
    <row r="468" ht="14.25" customHeight="1">
      <c r="A468" s="91"/>
      <c r="B468" s="25"/>
      <c r="C468" s="25"/>
      <c r="D468" s="91"/>
      <c r="E468" s="25"/>
      <c r="F468" s="25"/>
      <c r="G468" s="92"/>
      <c r="H468" s="91"/>
      <c r="I468" s="93"/>
    </row>
    <row r="469" ht="14.25" customHeight="1">
      <c r="A469" s="91"/>
      <c r="B469" s="25"/>
      <c r="C469" s="25"/>
      <c r="D469" s="91"/>
      <c r="E469" s="25"/>
      <c r="F469" s="25"/>
      <c r="G469" s="92"/>
      <c r="H469" s="91"/>
      <c r="I469" s="93"/>
    </row>
    <row r="470" ht="14.25" customHeight="1">
      <c r="A470" s="91"/>
      <c r="B470" s="25"/>
      <c r="C470" s="25"/>
      <c r="D470" s="91"/>
      <c r="E470" s="25"/>
      <c r="F470" s="25"/>
      <c r="G470" s="92"/>
      <c r="H470" s="91"/>
      <c r="I470" s="93"/>
    </row>
    <row r="471" ht="14.25" customHeight="1">
      <c r="A471" s="91"/>
      <c r="B471" s="25"/>
      <c r="C471" s="25"/>
      <c r="D471" s="91"/>
      <c r="E471" s="25"/>
      <c r="F471" s="25"/>
      <c r="G471" s="92"/>
      <c r="H471" s="91"/>
      <c r="I471" s="93"/>
    </row>
    <row r="472" ht="14.25" customHeight="1">
      <c r="A472" s="91"/>
      <c r="B472" s="25"/>
      <c r="C472" s="25"/>
      <c r="D472" s="91"/>
      <c r="E472" s="25"/>
      <c r="F472" s="25"/>
      <c r="G472" s="92"/>
      <c r="H472" s="91"/>
      <c r="I472" s="93"/>
    </row>
    <row r="473" ht="14.25" customHeight="1">
      <c r="A473" s="91"/>
      <c r="B473" s="25"/>
      <c r="C473" s="25"/>
      <c r="D473" s="91"/>
      <c r="E473" s="25"/>
      <c r="F473" s="25"/>
      <c r="G473" s="92"/>
      <c r="H473" s="91"/>
      <c r="I473" s="93"/>
    </row>
    <row r="474" ht="14.25" customHeight="1">
      <c r="A474" s="91"/>
      <c r="B474" s="25"/>
      <c r="C474" s="25"/>
      <c r="D474" s="91"/>
      <c r="E474" s="25"/>
      <c r="F474" s="25"/>
      <c r="G474" s="92"/>
      <c r="H474" s="91"/>
      <c r="I474" s="93"/>
    </row>
    <row r="475" ht="14.25" customHeight="1">
      <c r="A475" s="91"/>
      <c r="B475" s="25"/>
      <c r="C475" s="25"/>
      <c r="D475" s="91"/>
      <c r="E475" s="25"/>
      <c r="F475" s="25"/>
      <c r="G475" s="92"/>
      <c r="H475" s="91"/>
      <c r="I475" s="93"/>
    </row>
    <row r="476" ht="14.25" customHeight="1">
      <c r="A476" s="91"/>
      <c r="B476" s="25"/>
      <c r="C476" s="25"/>
      <c r="D476" s="91"/>
      <c r="E476" s="25"/>
      <c r="F476" s="25"/>
      <c r="G476" s="92"/>
      <c r="H476" s="91"/>
      <c r="I476" s="93"/>
    </row>
    <row r="477" ht="14.25" customHeight="1">
      <c r="A477" s="91"/>
      <c r="B477" s="25"/>
      <c r="C477" s="25"/>
      <c r="D477" s="91"/>
      <c r="E477" s="25"/>
      <c r="F477" s="25"/>
      <c r="G477" s="92"/>
      <c r="H477" s="91"/>
      <c r="I477" s="93"/>
    </row>
    <row r="478" ht="14.25" customHeight="1">
      <c r="A478" s="91"/>
      <c r="B478" s="25"/>
      <c r="C478" s="25"/>
      <c r="D478" s="91"/>
      <c r="E478" s="25"/>
      <c r="F478" s="25"/>
      <c r="G478" s="92"/>
      <c r="H478" s="91"/>
      <c r="I478" s="93"/>
    </row>
    <row r="479" ht="14.25" customHeight="1">
      <c r="A479" s="91"/>
      <c r="B479" s="25"/>
      <c r="C479" s="25"/>
      <c r="D479" s="91"/>
      <c r="E479" s="25"/>
      <c r="F479" s="25"/>
      <c r="G479" s="92"/>
      <c r="H479" s="91"/>
      <c r="I479" s="93"/>
    </row>
    <row r="480" ht="14.25" customHeight="1">
      <c r="A480" s="91"/>
      <c r="B480" s="25"/>
      <c r="C480" s="25"/>
      <c r="D480" s="91"/>
      <c r="E480" s="25"/>
      <c r="F480" s="25"/>
      <c r="G480" s="92"/>
      <c r="H480" s="91"/>
      <c r="I480" s="93"/>
    </row>
    <row r="481" ht="14.25" customHeight="1">
      <c r="A481" s="91"/>
      <c r="B481" s="25"/>
      <c r="C481" s="25"/>
      <c r="D481" s="91"/>
      <c r="E481" s="25"/>
      <c r="F481" s="25"/>
      <c r="G481" s="92"/>
      <c r="H481" s="91"/>
      <c r="I481" s="93"/>
    </row>
    <row r="482" ht="14.25" customHeight="1">
      <c r="A482" s="91"/>
      <c r="B482" s="25"/>
      <c r="C482" s="25"/>
      <c r="D482" s="91"/>
      <c r="E482" s="25"/>
      <c r="F482" s="25"/>
      <c r="G482" s="92"/>
      <c r="H482" s="91"/>
      <c r="I482" s="93"/>
    </row>
    <row r="483" ht="14.25" customHeight="1">
      <c r="A483" s="91"/>
      <c r="B483" s="25"/>
      <c r="C483" s="25"/>
      <c r="D483" s="91"/>
      <c r="E483" s="25"/>
      <c r="F483" s="25"/>
      <c r="G483" s="92"/>
      <c r="H483" s="91"/>
      <c r="I483" s="93"/>
    </row>
    <row r="484" ht="14.25" customHeight="1">
      <c r="A484" s="91"/>
      <c r="B484" s="25"/>
      <c r="C484" s="25"/>
      <c r="D484" s="91"/>
      <c r="E484" s="25"/>
      <c r="F484" s="25"/>
      <c r="G484" s="92"/>
      <c r="H484" s="91"/>
      <c r="I484" s="93"/>
    </row>
    <row r="485" ht="14.25" customHeight="1">
      <c r="A485" s="91"/>
      <c r="B485" s="25"/>
      <c r="C485" s="25"/>
      <c r="D485" s="91"/>
      <c r="E485" s="25"/>
      <c r="F485" s="25"/>
      <c r="G485" s="92"/>
      <c r="H485" s="91"/>
      <c r="I485" s="93"/>
    </row>
    <row r="486" ht="14.25" customHeight="1">
      <c r="A486" s="91"/>
      <c r="B486" s="25"/>
      <c r="C486" s="25"/>
      <c r="D486" s="91"/>
      <c r="E486" s="25"/>
      <c r="F486" s="25"/>
      <c r="G486" s="92"/>
      <c r="H486" s="91"/>
      <c r="I486" s="93"/>
    </row>
    <row r="487" ht="14.25" customHeight="1">
      <c r="A487" s="91"/>
      <c r="B487" s="25"/>
      <c r="C487" s="25"/>
      <c r="D487" s="91"/>
      <c r="E487" s="25"/>
      <c r="F487" s="25"/>
      <c r="G487" s="92"/>
      <c r="H487" s="91"/>
      <c r="I487" s="93"/>
    </row>
    <row r="488" ht="14.25" customHeight="1">
      <c r="A488" s="91"/>
      <c r="B488" s="25"/>
      <c r="C488" s="25"/>
      <c r="D488" s="91"/>
      <c r="E488" s="25"/>
      <c r="F488" s="25"/>
      <c r="G488" s="92"/>
      <c r="H488" s="91"/>
      <c r="I488" s="93"/>
    </row>
    <row r="489" ht="14.25" customHeight="1">
      <c r="A489" s="91"/>
      <c r="B489" s="25"/>
      <c r="C489" s="25"/>
      <c r="D489" s="91"/>
      <c r="E489" s="25"/>
      <c r="F489" s="25"/>
      <c r="G489" s="92"/>
      <c r="H489" s="91"/>
      <c r="I489" s="93"/>
    </row>
    <row r="490" ht="14.25" customHeight="1">
      <c r="A490" s="91"/>
      <c r="B490" s="25"/>
      <c r="C490" s="25"/>
      <c r="D490" s="91"/>
      <c r="E490" s="25"/>
      <c r="F490" s="25"/>
      <c r="G490" s="92"/>
      <c r="H490" s="91"/>
      <c r="I490" s="93"/>
    </row>
    <row r="491" ht="14.25" customHeight="1">
      <c r="A491" s="91"/>
      <c r="B491" s="25"/>
      <c r="C491" s="25"/>
      <c r="D491" s="91"/>
      <c r="E491" s="25"/>
      <c r="F491" s="25"/>
      <c r="G491" s="92"/>
      <c r="H491" s="91"/>
      <c r="I491" s="93"/>
    </row>
    <row r="492" ht="14.25" customHeight="1">
      <c r="A492" s="91"/>
      <c r="B492" s="25"/>
      <c r="C492" s="25"/>
      <c r="D492" s="91"/>
      <c r="E492" s="25"/>
      <c r="F492" s="25"/>
      <c r="G492" s="92"/>
      <c r="H492" s="91"/>
      <c r="I492" s="93"/>
    </row>
    <row r="493" ht="14.25" customHeight="1">
      <c r="A493" s="91"/>
      <c r="B493" s="25"/>
      <c r="C493" s="25"/>
      <c r="D493" s="91"/>
      <c r="E493" s="25"/>
      <c r="F493" s="25"/>
      <c r="G493" s="92"/>
      <c r="H493" s="91"/>
      <c r="I493" s="93"/>
    </row>
    <row r="494" ht="14.25" customHeight="1">
      <c r="A494" s="91"/>
      <c r="B494" s="25"/>
      <c r="C494" s="25"/>
      <c r="D494" s="91"/>
      <c r="E494" s="25"/>
      <c r="F494" s="25"/>
      <c r="G494" s="92"/>
      <c r="H494" s="91"/>
      <c r="I494" s="93"/>
    </row>
    <row r="495" ht="14.25" customHeight="1">
      <c r="A495" s="91"/>
      <c r="B495" s="25"/>
      <c r="C495" s="25"/>
      <c r="D495" s="91"/>
      <c r="E495" s="25"/>
      <c r="F495" s="25"/>
      <c r="G495" s="92"/>
      <c r="H495" s="91"/>
      <c r="I495" s="93"/>
    </row>
    <row r="496" ht="14.25" customHeight="1">
      <c r="A496" s="91"/>
      <c r="B496" s="25"/>
      <c r="C496" s="25"/>
      <c r="D496" s="91"/>
      <c r="E496" s="25"/>
      <c r="F496" s="25"/>
      <c r="G496" s="92"/>
      <c r="H496" s="91"/>
      <c r="I496" s="93"/>
    </row>
    <row r="497" ht="14.25" customHeight="1">
      <c r="A497" s="91"/>
      <c r="B497" s="25"/>
      <c r="C497" s="25"/>
      <c r="D497" s="91"/>
      <c r="E497" s="25"/>
      <c r="F497" s="25"/>
      <c r="G497" s="92"/>
      <c r="H497" s="91"/>
      <c r="I497" s="93"/>
    </row>
    <row r="498" ht="14.25" customHeight="1">
      <c r="A498" s="91"/>
      <c r="B498" s="25"/>
      <c r="C498" s="25"/>
      <c r="D498" s="91"/>
      <c r="E498" s="25"/>
      <c r="F498" s="25"/>
      <c r="G498" s="92"/>
      <c r="H498" s="91"/>
      <c r="I498" s="93"/>
    </row>
    <row r="499" ht="14.25" customHeight="1">
      <c r="A499" s="91"/>
      <c r="B499" s="25"/>
      <c r="C499" s="25"/>
      <c r="D499" s="91"/>
      <c r="E499" s="25"/>
      <c r="F499" s="25"/>
      <c r="G499" s="92"/>
      <c r="H499" s="91"/>
      <c r="I499" s="93"/>
    </row>
    <row r="500" ht="14.25" customHeight="1">
      <c r="A500" s="91"/>
      <c r="B500" s="25"/>
      <c r="C500" s="25"/>
      <c r="D500" s="91"/>
      <c r="E500" s="25"/>
      <c r="F500" s="25"/>
      <c r="G500" s="92"/>
      <c r="H500" s="91"/>
      <c r="I500" s="93"/>
    </row>
    <row r="501" ht="14.25" customHeight="1">
      <c r="A501" s="91"/>
      <c r="B501" s="25"/>
      <c r="C501" s="25"/>
      <c r="D501" s="91"/>
      <c r="E501" s="25"/>
      <c r="F501" s="25"/>
      <c r="G501" s="92"/>
      <c r="H501" s="91"/>
      <c r="I501" s="93"/>
    </row>
    <row r="502" ht="14.25" customHeight="1">
      <c r="A502" s="91"/>
      <c r="B502" s="25"/>
      <c r="C502" s="25"/>
      <c r="D502" s="91"/>
      <c r="E502" s="25"/>
      <c r="F502" s="25"/>
      <c r="G502" s="92"/>
      <c r="H502" s="91"/>
      <c r="I502" s="93"/>
    </row>
    <row r="503" ht="14.25" customHeight="1">
      <c r="A503" s="91"/>
      <c r="B503" s="25"/>
      <c r="C503" s="25"/>
      <c r="D503" s="91"/>
      <c r="E503" s="25"/>
      <c r="F503" s="25"/>
      <c r="G503" s="92"/>
      <c r="H503" s="91"/>
      <c r="I503" s="93"/>
    </row>
    <row r="504" ht="14.25" customHeight="1">
      <c r="A504" s="91"/>
      <c r="B504" s="25"/>
      <c r="C504" s="25"/>
      <c r="D504" s="91"/>
      <c r="E504" s="25"/>
      <c r="F504" s="25"/>
      <c r="G504" s="92"/>
      <c r="H504" s="91"/>
      <c r="I504" s="93"/>
    </row>
    <row r="505" ht="14.25" customHeight="1">
      <c r="A505" s="91"/>
      <c r="B505" s="25"/>
      <c r="C505" s="25"/>
      <c r="D505" s="91"/>
      <c r="E505" s="25"/>
      <c r="F505" s="25"/>
      <c r="G505" s="92"/>
      <c r="H505" s="91"/>
      <c r="I505" s="93"/>
    </row>
    <row r="506" ht="14.25" customHeight="1">
      <c r="A506" s="91"/>
      <c r="B506" s="25"/>
      <c r="C506" s="25"/>
      <c r="D506" s="91"/>
      <c r="E506" s="25"/>
      <c r="F506" s="25"/>
      <c r="G506" s="92"/>
      <c r="H506" s="91"/>
      <c r="I506" s="93"/>
    </row>
    <row r="507" ht="14.25" customHeight="1">
      <c r="A507" s="91"/>
      <c r="B507" s="25"/>
      <c r="C507" s="25"/>
      <c r="D507" s="91"/>
      <c r="E507" s="25"/>
      <c r="F507" s="25"/>
      <c r="G507" s="92"/>
      <c r="H507" s="91"/>
      <c r="I507" s="93"/>
    </row>
    <row r="508" ht="14.25" customHeight="1">
      <c r="A508" s="91"/>
      <c r="B508" s="25"/>
      <c r="C508" s="25"/>
      <c r="D508" s="91"/>
      <c r="E508" s="25"/>
      <c r="F508" s="25"/>
      <c r="G508" s="92"/>
      <c r="H508" s="91"/>
      <c r="I508" s="93"/>
    </row>
    <row r="509" ht="14.25" customHeight="1">
      <c r="A509" s="91"/>
      <c r="B509" s="25"/>
      <c r="C509" s="25"/>
      <c r="D509" s="91"/>
      <c r="E509" s="25"/>
      <c r="F509" s="25"/>
      <c r="G509" s="92"/>
      <c r="H509" s="91"/>
      <c r="I509" s="93"/>
    </row>
    <row r="510" ht="14.25" customHeight="1">
      <c r="A510" s="91"/>
      <c r="B510" s="25"/>
      <c r="C510" s="25"/>
      <c r="D510" s="91"/>
      <c r="E510" s="25"/>
      <c r="F510" s="25"/>
      <c r="G510" s="92"/>
      <c r="H510" s="91"/>
      <c r="I510" s="93"/>
    </row>
    <row r="511" ht="14.25" customHeight="1">
      <c r="A511" s="91"/>
      <c r="B511" s="25"/>
      <c r="C511" s="25"/>
      <c r="D511" s="91"/>
      <c r="E511" s="25"/>
      <c r="F511" s="25"/>
      <c r="G511" s="92"/>
      <c r="H511" s="91"/>
      <c r="I511" s="93"/>
    </row>
    <row r="512" ht="14.25" customHeight="1">
      <c r="A512" s="91"/>
      <c r="B512" s="25"/>
      <c r="C512" s="25"/>
      <c r="D512" s="91"/>
      <c r="E512" s="25"/>
      <c r="F512" s="25"/>
      <c r="G512" s="92"/>
      <c r="H512" s="91"/>
      <c r="I512" s="93"/>
    </row>
    <row r="513" ht="14.25" customHeight="1">
      <c r="A513" s="91"/>
      <c r="B513" s="25"/>
      <c r="C513" s="25"/>
      <c r="D513" s="91"/>
      <c r="E513" s="25"/>
      <c r="F513" s="25"/>
      <c r="G513" s="92"/>
      <c r="H513" s="91"/>
      <c r="I513" s="93"/>
    </row>
    <row r="514" ht="14.25" customHeight="1">
      <c r="A514" s="91"/>
      <c r="B514" s="25"/>
      <c r="C514" s="25"/>
      <c r="D514" s="91"/>
      <c r="E514" s="25"/>
      <c r="F514" s="25"/>
      <c r="G514" s="92"/>
      <c r="H514" s="91"/>
      <c r="I514" s="93"/>
    </row>
    <row r="515" ht="14.25" customHeight="1">
      <c r="A515" s="91"/>
      <c r="B515" s="25"/>
      <c r="C515" s="25"/>
      <c r="D515" s="91"/>
      <c r="E515" s="25"/>
      <c r="F515" s="25"/>
      <c r="G515" s="92"/>
      <c r="H515" s="91"/>
      <c r="I515" s="93"/>
    </row>
    <row r="516" ht="14.25" customHeight="1">
      <c r="A516" s="91"/>
      <c r="B516" s="25"/>
      <c r="C516" s="25"/>
      <c r="D516" s="91"/>
      <c r="E516" s="25"/>
      <c r="F516" s="25"/>
      <c r="G516" s="92"/>
      <c r="H516" s="91"/>
      <c r="I516" s="93"/>
    </row>
    <row r="517" ht="14.25" customHeight="1">
      <c r="A517" s="91"/>
      <c r="B517" s="25"/>
      <c r="C517" s="25"/>
      <c r="D517" s="91"/>
      <c r="E517" s="25"/>
      <c r="F517" s="25"/>
      <c r="G517" s="92"/>
      <c r="H517" s="91"/>
      <c r="I517" s="93"/>
    </row>
    <row r="518" ht="14.25" customHeight="1">
      <c r="A518" s="91"/>
      <c r="B518" s="25"/>
      <c r="C518" s="25"/>
      <c r="D518" s="91"/>
      <c r="E518" s="25"/>
      <c r="F518" s="25"/>
      <c r="G518" s="92"/>
      <c r="H518" s="91"/>
      <c r="I518" s="93"/>
    </row>
    <row r="519" ht="14.25" customHeight="1">
      <c r="A519" s="91"/>
      <c r="B519" s="25"/>
      <c r="C519" s="25"/>
      <c r="D519" s="91"/>
      <c r="E519" s="25"/>
      <c r="F519" s="25"/>
      <c r="G519" s="92"/>
      <c r="H519" s="91"/>
      <c r="I519" s="93"/>
    </row>
    <row r="520" ht="14.25" customHeight="1">
      <c r="A520" s="91"/>
      <c r="B520" s="25"/>
      <c r="C520" s="25"/>
      <c r="D520" s="91"/>
      <c r="E520" s="25"/>
      <c r="F520" s="25"/>
      <c r="G520" s="92"/>
      <c r="H520" s="91"/>
      <c r="I520" s="93"/>
    </row>
    <row r="521" ht="14.25" customHeight="1">
      <c r="A521" s="91"/>
      <c r="B521" s="25"/>
      <c r="C521" s="25"/>
      <c r="D521" s="91"/>
      <c r="E521" s="25"/>
      <c r="F521" s="25"/>
      <c r="G521" s="92"/>
      <c r="H521" s="91"/>
      <c r="I521" s="93"/>
    </row>
    <row r="522" ht="14.25" customHeight="1">
      <c r="A522" s="91"/>
      <c r="B522" s="25"/>
      <c r="C522" s="25"/>
      <c r="D522" s="91"/>
      <c r="E522" s="25"/>
      <c r="F522" s="25"/>
      <c r="G522" s="92"/>
      <c r="H522" s="91"/>
      <c r="I522" s="93"/>
    </row>
    <row r="523" ht="14.25" customHeight="1">
      <c r="A523" s="91"/>
      <c r="B523" s="25"/>
      <c r="C523" s="25"/>
      <c r="D523" s="91"/>
      <c r="E523" s="25"/>
      <c r="F523" s="25"/>
      <c r="G523" s="92"/>
      <c r="H523" s="91"/>
      <c r="I523" s="93"/>
    </row>
    <row r="524" ht="14.25" customHeight="1">
      <c r="A524" s="91"/>
      <c r="B524" s="25"/>
      <c r="C524" s="25"/>
      <c r="D524" s="91"/>
      <c r="E524" s="25"/>
      <c r="F524" s="25"/>
      <c r="G524" s="92"/>
      <c r="H524" s="91"/>
      <c r="I524" s="93"/>
    </row>
    <row r="525" ht="14.25" customHeight="1">
      <c r="A525" s="91"/>
      <c r="B525" s="25"/>
      <c r="C525" s="25"/>
      <c r="D525" s="91"/>
      <c r="E525" s="25"/>
      <c r="F525" s="25"/>
      <c r="G525" s="92"/>
      <c r="H525" s="91"/>
      <c r="I525" s="93"/>
    </row>
    <row r="526" ht="14.25" customHeight="1">
      <c r="A526" s="91"/>
      <c r="B526" s="25"/>
      <c r="C526" s="25"/>
      <c r="D526" s="91"/>
      <c r="E526" s="25"/>
      <c r="F526" s="25"/>
      <c r="G526" s="92"/>
      <c r="H526" s="91"/>
      <c r="I526" s="93"/>
    </row>
    <row r="527" ht="14.25" customHeight="1">
      <c r="A527" s="91"/>
      <c r="B527" s="25"/>
      <c r="C527" s="25"/>
      <c r="D527" s="91"/>
      <c r="E527" s="25"/>
      <c r="F527" s="25"/>
      <c r="G527" s="92"/>
      <c r="H527" s="91"/>
      <c r="I527" s="93"/>
    </row>
    <row r="528" ht="14.25" customHeight="1">
      <c r="A528" s="91"/>
      <c r="B528" s="25"/>
      <c r="C528" s="25"/>
      <c r="D528" s="91"/>
      <c r="E528" s="25"/>
      <c r="F528" s="25"/>
      <c r="G528" s="92"/>
      <c r="H528" s="91"/>
      <c r="I528" s="93"/>
    </row>
    <row r="529" ht="14.25" customHeight="1">
      <c r="A529" s="91"/>
      <c r="B529" s="25"/>
      <c r="C529" s="25"/>
      <c r="D529" s="91"/>
      <c r="E529" s="25"/>
      <c r="F529" s="25"/>
      <c r="G529" s="92"/>
      <c r="H529" s="91"/>
      <c r="I529" s="93"/>
    </row>
    <row r="530" ht="14.25" customHeight="1">
      <c r="A530" s="91"/>
      <c r="B530" s="25"/>
      <c r="C530" s="25"/>
      <c r="D530" s="91"/>
      <c r="E530" s="25"/>
      <c r="F530" s="25"/>
      <c r="G530" s="92"/>
      <c r="H530" s="91"/>
      <c r="I530" s="93"/>
    </row>
    <row r="531" ht="14.25" customHeight="1">
      <c r="A531" s="91"/>
      <c r="B531" s="25"/>
      <c r="C531" s="25"/>
      <c r="D531" s="91"/>
      <c r="E531" s="25"/>
      <c r="F531" s="25"/>
      <c r="G531" s="92"/>
      <c r="H531" s="91"/>
      <c r="I531" s="93"/>
    </row>
    <row r="532" ht="14.25" customHeight="1">
      <c r="A532" s="91"/>
      <c r="B532" s="25"/>
      <c r="C532" s="25"/>
      <c r="D532" s="91"/>
      <c r="E532" s="25"/>
      <c r="F532" s="25"/>
      <c r="G532" s="92"/>
      <c r="H532" s="91"/>
      <c r="I532" s="93"/>
    </row>
    <row r="533" ht="14.25" customHeight="1">
      <c r="A533" s="91"/>
      <c r="B533" s="25"/>
      <c r="C533" s="25"/>
      <c r="D533" s="91"/>
      <c r="E533" s="25"/>
      <c r="F533" s="25"/>
      <c r="G533" s="92"/>
      <c r="H533" s="91"/>
      <c r="I533" s="93"/>
    </row>
    <row r="534" ht="14.25" customHeight="1">
      <c r="A534" s="91"/>
      <c r="B534" s="25"/>
      <c r="C534" s="25"/>
      <c r="D534" s="91"/>
      <c r="E534" s="25"/>
      <c r="F534" s="25"/>
      <c r="G534" s="92"/>
      <c r="H534" s="91"/>
      <c r="I534" s="93"/>
    </row>
    <row r="535" ht="14.25" customHeight="1">
      <c r="A535" s="91"/>
      <c r="B535" s="25"/>
      <c r="C535" s="25"/>
      <c r="D535" s="91"/>
      <c r="E535" s="25"/>
      <c r="F535" s="25"/>
      <c r="G535" s="92"/>
      <c r="H535" s="91"/>
      <c r="I535" s="93"/>
    </row>
    <row r="536" ht="14.25" customHeight="1">
      <c r="A536" s="91"/>
      <c r="B536" s="25"/>
      <c r="C536" s="25"/>
      <c r="D536" s="91"/>
      <c r="E536" s="25"/>
      <c r="F536" s="25"/>
      <c r="G536" s="92"/>
      <c r="H536" s="91"/>
      <c r="I536" s="93"/>
    </row>
    <row r="537" ht="14.25" customHeight="1">
      <c r="A537" s="91"/>
      <c r="B537" s="25"/>
      <c r="C537" s="25"/>
      <c r="D537" s="91"/>
      <c r="E537" s="25"/>
      <c r="F537" s="25"/>
      <c r="G537" s="92"/>
      <c r="H537" s="91"/>
      <c r="I537" s="93"/>
    </row>
    <row r="538" ht="14.25" customHeight="1">
      <c r="A538" s="91"/>
      <c r="B538" s="25"/>
      <c r="C538" s="25"/>
      <c r="D538" s="91"/>
      <c r="E538" s="25"/>
      <c r="F538" s="25"/>
      <c r="G538" s="92"/>
      <c r="H538" s="91"/>
      <c r="I538" s="93"/>
    </row>
    <row r="539" ht="14.25" customHeight="1">
      <c r="A539" s="91"/>
      <c r="B539" s="25"/>
      <c r="C539" s="25"/>
      <c r="D539" s="91"/>
      <c r="E539" s="25"/>
      <c r="F539" s="25"/>
      <c r="G539" s="92"/>
      <c r="H539" s="91"/>
      <c r="I539" s="93"/>
    </row>
    <row r="540" ht="14.25" customHeight="1">
      <c r="A540" s="91"/>
      <c r="B540" s="25"/>
      <c r="C540" s="25"/>
      <c r="D540" s="91"/>
      <c r="E540" s="25"/>
      <c r="F540" s="25"/>
      <c r="G540" s="92"/>
      <c r="H540" s="91"/>
      <c r="I540" s="93"/>
    </row>
    <row r="541" ht="14.25" customHeight="1">
      <c r="A541" s="91"/>
      <c r="B541" s="25"/>
      <c r="C541" s="25"/>
      <c r="D541" s="91"/>
      <c r="E541" s="25"/>
      <c r="F541" s="25"/>
      <c r="G541" s="92"/>
      <c r="H541" s="91"/>
      <c r="I541" s="93"/>
    </row>
    <row r="542" ht="14.25" customHeight="1">
      <c r="A542" s="91"/>
      <c r="B542" s="25"/>
      <c r="C542" s="25"/>
      <c r="D542" s="91"/>
      <c r="E542" s="25"/>
      <c r="F542" s="25"/>
      <c r="G542" s="92"/>
      <c r="H542" s="91"/>
      <c r="I542" s="93"/>
    </row>
    <row r="543" ht="14.25" customHeight="1">
      <c r="A543" s="91"/>
      <c r="B543" s="25"/>
      <c r="C543" s="25"/>
      <c r="D543" s="91"/>
      <c r="E543" s="25"/>
      <c r="F543" s="25"/>
      <c r="G543" s="92"/>
      <c r="H543" s="91"/>
      <c r="I543" s="93"/>
    </row>
    <row r="544" ht="14.25" customHeight="1">
      <c r="A544" s="91"/>
      <c r="B544" s="25"/>
      <c r="C544" s="25"/>
      <c r="D544" s="91"/>
      <c r="E544" s="25"/>
      <c r="F544" s="25"/>
      <c r="G544" s="92"/>
      <c r="H544" s="91"/>
      <c r="I544" s="93"/>
    </row>
    <row r="545" ht="14.25" customHeight="1">
      <c r="A545" s="91"/>
      <c r="B545" s="25"/>
      <c r="C545" s="25"/>
      <c r="D545" s="91"/>
      <c r="E545" s="25"/>
      <c r="F545" s="25"/>
      <c r="G545" s="92"/>
      <c r="H545" s="91"/>
      <c r="I545" s="93"/>
    </row>
    <row r="546" ht="14.25" customHeight="1">
      <c r="A546" s="91"/>
      <c r="B546" s="25"/>
      <c r="C546" s="25"/>
      <c r="D546" s="91"/>
      <c r="E546" s="25"/>
      <c r="F546" s="25"/>
      <c r="G546" s="92"/>
      <c r="H546" s="91"/>
      <c r="I546" s="93"/>
    </row>
    <row r="547" ht="14.25" customHeight="1">
      <c r="A547" s="91"/>
      <c r="B547" s="25"/>
      <c r="C547" s="25"/>
      <c r="D547" s="91"/>
      <c r="E547" s="25"/>
      <c r="F547" s="25"/>
      <c r="G547" s="92"/>
      <c r="H547" s="91"/>
      <c r="I547" s="93"/>
    </row>
    <row r="548" ht="14.25" customHeight="1">
      <c r="A548" s="91"/>
      <c r="B548" s="25"/>
      <c r="C548" s="25"/>
      <c r="D548" s="91"/>
      <c r="E548" s="25"/>
      <c r="F548" s="25"/>
      <c r="G548" s="92"/>
      <c r="H548" s="91"/>
      <c r="I548" s="93"/>
    </row>
    <row r="549" ht="14.25" customHeight="1">
      <c r="A549" s="91"/>
      <c r="B549" s="25"/>
      <c r="C549" s="25"/>
      <c r="D549" s="91"/>
      <c r="E549" s="25"/>
      <c r="F549" s="25"/>
      <c r="G549" s="92"/>
      <c r="H549" s="91"/>
      <c r="I549" s="93"/>
    </row>
    <row r="550" ht="14.25" customHeight="1">
      <c r="A550" s="91"/>
      <c r="B550" s="25"/>
      <c r="C550" s="25"/>
      <c r="D550" s="91"/>
      <c r="E550" s="25"/>
      <c r="F550" s="25"/>
      <c r="G550" s="92"/>
      <c r="H550" s="91"/>
      <c r="I550" s="93"/>
    </row>
    <row r="551" ht="14.25" customHeight="1">
      <c r="A551" s="91"/>
      <c r="B551" s="25"/>
      <c r="C551" s="25"/>
      <c r="D551" s="91"/>
      <c r="E551" s="25"/>
      <c r="F551" s="25"/>
      <c r="G551" s="92"/>
      <c r="H551" s="91"/>
      <c r="I551" s="93"/>
    </row>
    <row r="552" ht="14.25" customHeight="1">
      <c r="A552" s="91"/>
      <c r="B552" s="25"/>
      <c r="C552" s="25"/>
      <c r="D552" s="91"/>
      <c r="E552" s="25"/>
      <c r="F552" s="25"/>
      <c r="G552" s="92"/>
      <c r="H552" s="91"/>
      <c r="I552" s="93"/>
    </row>
    <row r="553" ht="14.25" customHeight="1">
      <c r="A553" s="91"/>
      <c r="B553" s="25"/>
      <c r="C553" s="25"/>
      <c r="D553" s="91"/>
      <c r="E553" s="25"/>
      <c r="F553" s="25"/>
      <c r="G553" s="92"/>
      <c r="H553" s="91"/>
      <c r="I553" s="93"/>
    </row>
    <row r="554" ht="14.25" customHeight="1">
      <c r="A554" s="91"/>
      <c r="B554" s="25"/>
      <c r="C554" s="25"/>
      <c r="D554" s="91"/>
      <c r="E554" s="25"/>
      <c r="F554" s="25"/>
      <c r="G554" s="92"/>
      <c r="H554" s="91"/>
      <c r="I554" s="93"/>
    </row>
    <row r="555" ht="14.25" customHeight="1">
      <c r="A555" s="91"/>
      <c r="B555" s="25"/>
      <c r="C555" s="25"/>
      <c r="D555" s="91"/>
      <c r="E555" s="25"/>
      <c r="F555" s="25"/>
      <c r="G555" s="92"/>
      <c r="H555" s="91"/>
      <c r="I555" s="93"/>
    </row>
    <row r="556" ht="14.25" customHeight="1">
      <c r="A556" s="91"/>
      <c r="B556" s="25"/>
      <c r="C556" s="25"/>
      <c r="D556" s="91"/>
      <c r="E556" s="25"/>
      <c r="F556" s="25"/>
      <c r="G556" s="92"/>
      <c r="H556" s="91"/>
      <c r="I556" s="93"/>
    </row>
    <row r="557" ht="14.25" customHeight="1">
      <c r="A557" s="91"/>
      <c r="B557" s="25"/>
      <c r="C557" s="25"/>
      <c r="D557" s="91"/>
      <c r="E557" s="25"/>
      <c r="F557" s="25"/>
      <c r="G557" s="92"/>
      <c r="H557" s="91"/>
      <c r="I557" s="93"/>
    </row>
    <row r="558" ht="14.25" customHeight="1">
      <c r="A558" s="91"/>
      <c r="B558" s="25"/>
      <c r="C558" s="25"/>
      <c r="D558" s="91"/>
      <c r="E558" s="25"/>
      <c r="F558" s="25"/>
      <c r="G558" s="92"/>
      <c r="H558" s="91"/>
      <c r="I558" s="93"/>
    </row>
    <row r="559" ht="14.25" customHeight="1">
      <c r="A559" s="91"/>
      <c r="B559" s="25"/>
      <c r="C559" s="25"/>
      <c r="D559" s="91"/>
      <c r="E559" s="25"/>
      <c r="F559" s="25"/>
      <c r="G559" s="92"/>
      <c r="H559" s="91"/>
      <c r="I559" s="93"/>
    </row>
    <row r="560" ht="14.25" customHeight="1">
      <c r="A560" s="91"/>
      <c r="B560" s="25"/>
      <c r="C560" s="25"/>
      <c r="D560" s="91"/>
      <c r="E560" s="25"/>
      <c r="F560" s="25"/>
      <c r="G560" s="92"/>
      <c r="H560" s="91"/>
      <c r="I560" s="93"/>
    </row>
    <row r="561" ht="14.25" customHeight="1">
      <c r="A561" s="91"/>
      <c r="B561" s="25"/>
      <c r="C561" s="25"/>
      <c r="D561" s="91"/>
      <c r="E561" s="25"/>
      <c r="F561" s="25"/>
      <c r="G561" s="92"/>
      <c r="H561" s="91"/>
      <c r="I561" s="93"/>
    </row>
    <row r="562" ht="14.25" customHeight="1">
      <c r="A562" s="91"/>
      <c r="B562" s="25"/>
      <c r="C562" s="25"/>
      <c r="D562" s="91"/>
      <c r="E562" s="25"/>
      <c r="F562" s="25"/>
      <c r="G562" s="92"/>
      <c r="H562" s="91"/>
      <c r="I562" s="93"/>
    </row>
    <row r="563" ht="14.25" customHeight="1">
      <c r="A563" s="91"/>
      <c r="B563" s="25"/>
      <c r="C563" s="25"/>
      <c r="D563" s="91"/>
      <c r="E563" s="25"/>
      <c r="F563" s="25"/>
      <c r="G563" s="92"/>
      <c r="H563" s="91"/>
      <c r="I563" s="93"/>
    </row>
    <row r="564" ht="14.25" customHeight="1">
      <c r="A564" s="91"/>
      <c r="B564" s="25"/>
      <c r="C564" s="25"/>
      <c r="D564" s="91"/>
      <c r="E564" s="25"/>
      <c r="F564" s="25"/>
      <c r="G564" s="92"/>
      <c r="H564" s="91"/>
      <c r="I564" s="93"/>
    </row>
    <row r="565" ht="14.25" customHeight="1">
      <c r="A565" s="91"/>
      <c r="B565" s="25"/>
      <c r="C565" s="25"/>
      <c r="D565" s="91"/>
      <c r="E565" s="25"/>
      <c r="F565" s="25"/>
      <c r="G565" s="92"/>
      <c r="H565" s="91"/>
      <c r="I565" s="93"/>
    </row>
    <row r="566" ht="14.25" customHeight="1">
      <c r="A566" s="91"/>
      <c r="B566" s="25"/>
      <c r="C566" s="25"/>
      <c r="D566" s="91"/>
      <c r="E566" s="25"/>
      <c r="F566" s="25"/>
      <c r="G566" s="92"/>
      <c r="H566" s="91"/>
      <c r="I566" s="93"/>
    </row>
    <row r="567" ht="14.25" customHeight="1">
      <c r="A567" s="91"/>
      <c r="B567" s="25"/>
      <c r="C567" s="25"/>
      <c r="D567" s="91"/>
      <c r="E567" s="25"/>
      <c r="F567" s="25"/>
      <c r="G567" s="92"/>
      <c r="H567" s="91"/>
      <c r="I567" s="93"/>
    </row>
    <row r="568" ht="14.25" customHeight="1">
      <c r="A568" s="91"/>
      <c r="B568" s="25"/>
      <c r="C568" s="25"/>
      <c r="D568" s="91"/>
      <c r="E568" s="25"/>
      <c r="F568" s="25"/>
      <c r="G568" s="92"/>
      <c r="H568" s="91"/>
      <c r="I568" s="93"/>
    </row>
    <row r="569" ht="14.25" customHeight="1">
      <c r="A569" s="91"/>
      <c r="B569" s="25"/>
      <c r="C569" s="25"/>
      <c r="D569" s="91"/>
      <c r="E569" s="25"/>
      <c r="F569" s="25"/>
      <c r="G569" s="92"/>
      <c r="H569" s="91"/>
      <c r="I569" s="93"/>
    </row>
    <row r="570" ht="14.25" customHeight="1">
      <c r="A570" s="91"/>
      <c r="B570" s="25"/>
      <c r="C570" s="25"/>
      <c r="D570" s="91"/>
      <c r="E570" s="25"/>
      <c r="F570" s="25"/>
      <c r="G570" s="92"/>
      <c r="H570" s="91"/>
      <c r="I570" s="93"/>
    </row>
    <row r="571" ht="14.25" customHeight="1">
      <c r="A571" s="91"/>
      <c r="B571" s="25"/>
      <c r="C571" s="25"/>
      <c r="D571" s="91"/>
      <c r="E571" s="25"/>
      <c r="F571" s="25"/>
      <c r="G571" s="92"/>
      <c r="H571" s="91"/>
      <c r="I571" s="93"/>
    </row>
    <row r="572" ht="14.25" customHeight="1">
      <c r="A572" s="91"/>
      <c r="B572" s="25"/>
      <c r="C572" s="25"/>
      <c r="D572" s="91"/>
      <c r="E572" s="25"/>
      <c r="F572" s="25"/>
      <c r="G572" s="92"/>
      <c r="H572" s="91"/>
      <c r="I572" s="93"/>
    </row>
    <row r="573" ht="14.25" customHeight="1">
      <c r="A573" s="91"/>
      <c r="B573" s="25"/>
      <c r="C573" s="25"/>
      <c r="D573" s="91"/>
      <c r="E573" s="25"/>
      <c r="F573" s="25"/>
      <c r="G573" s="92"/>
      <c r="H573" s="91"/>
      <c r="I573" s="93"/>
    </row>
    <row r="574" ht="14.25" customHeight="1">
      <c r="A574" s="91"/>
      <c r="B574" s="25"/>
      <c r="C574" s="25"/>
      <c r="D574" s="91"/>
      <c r="E574" s="25"/>
      <c r="F574" s="25"/>
      <c r="G574" s="92"/>
      <c r="H574" s="91"/>
      <c r="I574" s="93"/>
    </row>
    <row r="575" ht="14.25" customHeight="1">
      <c r="A575" s="91"/>
      <c r="B575" s="25"/>
      <c r="C575" s="25"/>
      <c r="D575" s="91"/>
      <c r="E575" s="25"/>
      <c r="F575" s="25"/>
      <c r="G575" s="92"/>
      <c r="H575" s="91"/>
      <c r="I575" s="93"/>
    </row>
    <row r="576" ht="14.25" customHeight="1">
      <c r="A576" s="91"/>
      <c r="B576" s="25"/>
      <c r="C576" s="25"/>
      <c r="D576" s="91"/>
      <c r="E576" s="25"/>
      <c r="F576" s="25"/>
      <c r="G576" s="92"/>
      <c r="H576" s="91"/>
      <c r="I576" s="93"/>
    </row>
    <row r="577" ht="14.25" customHeight="1">
      <c r="A577" s="91"/>
      <c r="B577" s="25"/>
      <c r="C577" s="25"/>
      <c r="D577" s="91"/>
      <c r="E577" s="25"/>
      <c r="F577" s="25"/>
      <c r="G577" s="92"/>
      <c r="H577" s="91"/>
      <c r="I577" s="93"/>
    </row>
    <row r="578" ht="14.25" customHeight="1">
      <c r="A578" s="91"/>
      <c r="B578" s="25"/>
      <c r="C578" s="25"/>
      <c r="D578" s="91"/>
      <c r="E578" s="25"/>
      <c r="F578" s="25"/>
      <c r="G578" s="92"/>
      <c r="H578" s="91"/>
      <c r="I578" s="93"/>
    </row>
    <row r="579" ht="14.25" customHeight="1">
      <c r="A579" s="91"/>
      <c r="B579" s="25"/>
      <c r="C579" s="25"/>
      <c r="D579" s="91"/>
      <c r="E579" s="25"/>
      <c r="F579" s="25"/>
      <c r="G579" s="92"/>
      <c r="H579" s="91"/>
      <c r="I579" s="93"/>
    </row>
    <row r="580" ht="14.25" customHeight="1">
      <c r="A580" s="91"/>
      <c r="B580" s="25"/>
      <c r="C580" s="25"/>
      <c r="D580" s="91"/>
      <c r="E580" s="25"/>
      <c r="F580" s="25"/>
      <c r="G580" s="92"/>
      <c r="H580" s="91"/>
      <c r="I580" s="93"/>
    </row>
    <row r="581" ht="14.25" customHeight="1">
      <c r="A581" s="91"/>
      <c r="B581" s="25"/>
      <c r="C581" s="25"/>
      <c r="D581" s="91"/>
      <c r="E581" s="25"/>
      <c r="F581" s="25"/>
      <c r="G581" s="92"/>
      <c r="H581" s="91"/>
      <c r="I581" s="93"/>
    </row>
    <row r="582" ht="14.25" customHeight="1">
      <c r="A582" s="91"/>
      <c r="B582" s="25"/>
      <c r="C582" s="25"/>
      <c r="D582" s="91"/>
      <c r="E582" s="25"/>
      <c r="F582" s="25"/>
      <c r="G582" s="92"/>
      <c r="H582" s="91"/>
      <c r="I582" s="93"/>
    </row>
    <row r="583" ht="14.25" customHeight="1">
      <c r="A583" s="91"/>
      <c r="B583" s="25"/>
      <c r="C583" s="25"/>
      <c r="D583" s="91"/>
      <c r="E583" s="25"/>
      <c r="F583" s="25"/>
      <c r="G583" s="92"/>
      <c r="H583" s="91"/>
      <c r="I583" s="93"/>
    </row>
    <row r="584" ht="14.25" customHeight="1">
      <c r="A584" s="91"/>
      <c r="B584" s="25"/>
      <c r="C584" s="25"/>
      <c r="D584" s="91"/>
      <c r="E584" s="25"/>
      <c r="F584" s="25"/>
      <c r="G584" s="92"/>
      <c r="H584" s="91"/>
      <c r="I584" s="93"/>
    </row>
    <row r="585" ht="14.25" customHeight="1">
      <c r="A585" s="91"/>
      <c r="B585" s="25"/>
      <c r="C585" s="25"/>
      <c r="D585" s="91"/>
      <c r="E585" s="25"/>
      <c r="F585" s="25"/>
      <c r="G585" s="92"/>
      <c r="H585" s="91"/>
      <c r="I585" s="93"/>
    </row>
    <row r="586" ht="14.25" customHeight="1">
      <c r="A586" s="91"/>
      <c r="B586" s="25"/>
      <c r="C586" s="25"/>
      <c r="D586" s="91"/>
      <c r="E586" s="25"/>
      <c r="F586" s="25"/>
      <c r="G586" s="92"/>
      <c r="H586" s="91"/>
      <c r="I586" s="93"/>
    </row>
    <row r="587" ht="14.25" customHeight="1">
      <c r="A587" s="91"/>
      <c r="B587" s="25"/>
      <c r="C587" s="25"/>
      <c r="D587" s="91"/>
      <c r="E587" s="25"/>
      <c r="F587" s="25"/>
      <c r="G587" s="92"/>
      <c r="H587" s="91"/>
      <c r="I587" s="93"/>
    </row>
    <row r="588" ht="14.25" customHeight="1">
      <c r="A588" s="91"/>
      <c r="B588" s="25"/>
      <c r="C588" s="25"/>
      <c r="D588" s="91"/>
      <c r="E588" s="25"/>
      <c r="F588" s="25"/>
      <c r="G588" s="92"/>
      <c r="H588" s="91"/>
      <c r="I588" s="93"/>
    </row>
    <row r="589" ht="14.25" customHeight="1">
      <c r="A589" s="91"/>
      <c r="B589" s="25"/>
      <c r="C589" s="25"/>
      <c r="D589" s="91"/>
      <c r="E589" s="25"/>
      <c r="F589" s="25"/>
      <c r="G589" s="92"/>
      <c r="H589" s="91"/>
      <c r="I589" s="93"/>
    </row>
    <row r="590" ht="14.25" customHeight="1">
      <c r="A590" s="91"/>
      <c r="B590" s="25"/>
      <c r="C590" s="25"/>
      <c r="D590" s="91"/>
      <c r="E590" s="25"/>
      <c r="F590" s="25"/>
      <c r="G590" s="92"/>
      <c r="H590" s="91"/>
      <c r="I590" s="93"/>
    </row>
    <row r="591" ht="14.25" customHeight="1">
      <c r="A591" s="91"/>
      <c r="B591" s="25"/>
      <c r="C591" s="25"/>
      <c r="D591" s="91"/>
      <c r="E591" s="25"/>
      <c r="F591" s="25"/>
      <c r="G591" s="92"/>
      <c r="H591" s="91"/>
      <c r="I591" s="93"/>
    </row>
    <row r="592" ht="14.25" customHeight="1">
      <c r="A592" s="91"/>
      <c r="B592" s="25"/>
      <c r="C592" s="25"/>
      <c r="D592" s="91"/>
      <c r="E592" s="25"/>
      <c r="F592" s="25"/>
      <c r="G592" s="92"/>
      <c r="H592" s="91"/>
      <c r="I592" s="93"/>
    </row>
    <row r="593" ht="14.25" customHeight="1">
      <c r="A593" s="91"/>
      <c r="B593" s="25"/>
      <c r="C593" s="25"/>
      <c r="D593" s="91"/>
      <c r="E593" s="25"/>
      <c r="F593" s="25"/>
      <c r="G593" s="92"/>
      <c r="H593" s="91"/>
      <c r="I593" s="93"/>
    </row>
    <row r="594" ht="14.25" customHeight="1">
      <c r="A594" s="91"/>
      <c r="B594" s="25"/>
      <c r="C594" s="25"/>
      <c r="D594" s="91"/>
      <c r="E594" s="25"/>
      <c r="F594" s="25"/>
      <c r="G594" s="92"/>
      <c r="H594" s="91"/>
      <c r="I594" s="93"/>
    </row>
    <row r="595" ht="14.25" customHeight="1">
      <c r="A595" s="91"/>
      <c r="B595" s="25"/>
      <c r="C595" s="25"/>
      <c r="D595" s="91"/>
      <c r="E595" s="25"/>
      <c r="F595" s="25"/>
      <c r="G595" s="92"/>
      <c r="H595" s="91"/>
      <c r="I595" s="93"/>
    </row>
    <row r="596" ht="14.25" customHeight="1">
      <c r="A596" s="91"/>
      <c r="B596" s="25"/>
      <c r="C596" s="25"/>
      <c r="D596" s="91"/>
      <c r="E596" s="25"/>
      <c r="F596" s="25"/>
      <c r="G596" s="92"/>
      <c r="H596" s="91"/>
      <c r="I596" s="93"/>
    </row>
    <row r="597" ht="14.25" customHeight="1">
      <c r="A597" s="91"/>
      <c r="B597" s="25"/>
      <c r="C597" s="25"/>
      <c r="D597" s="91"/>
      <c r="E597" s="25"/>
      <c r="F597" s="25"/>
      <c r="G597" s="92"/>
      <c r="H597" s="91"/>
      <c r="I597" s="93"/>
    </row>
    <row r="598" ht="14.25" customHeight="1">
      <c r="A598" s="91"/>
      <c r="B598" s="25"/>
      <c r="C598" s="25"/>
      <c r="D598" s="91"/>
      <c r="E598" s="25"/>
      <c r="F598" s="25"/>
      <c r="G598" s="92"/>
      <c r="H598" s="91"/>
      <c r="I598" s="93"/>
    </row>
    <row r="599" ht="14.25" customHeight="1">
      <c r="A599" s="91"/>
      <c r="B599" s="25"/>
      <c r="C599" s="25"/>
      <c r="D599" s="91"/>
      <c r="E599" s="25"/>
      <c r="F599" s="25"/>
      <c r="G599" s="92"/>
      <c r="H599" s="91"/>
      <c r="I599" s="93"/>
    </row>
    <row r="600" ht="14.25" customHeight="1">
      <c r="A600" s="91"/>
      <c r="B600" s="25"/>
      <c r="C600" s="25"/>
      <c r="D600" s="91"/>
      <c r="E600" s="25"/>
      <c r="F600" s="25"/>
      <c r="G600" s="92"/>
      <c r="H600" s="91"/>
      <c r="I600" s="93"/>
    </row>
    <row r="601" ht="14.25" customHeight="1">
      <c r="A601" s="91"/>
      <c r="B601" s="25"/>
      <c r="C601" s="25"/>
      <c r="D601" s="91"/>
      <c r="E601" s="25"/>
      <c r="F601" s="25"/>
      <c r="G601" s="92"/>
      <c r="H601" s="91"/>
      <c r="I601" s="93"/>
    </row>
    <row r="602" ht="14.25" customHeight="1">
      <c r="A602" s="91"/>
      <c r="B602" s="25"/>
      <c r="C602" s="25"/>
      <c r="D602" s="91"/>
      <c r="E602" s="25"/>
      <c r="F602" s="25"/>
      <c r="G602" s="92"/>
      <c r="H602" s="91"/>
      <c r="I602" s="93"/>
    </row>
    <row r="603" ht="14.25" customHeight="1">
      <c r="A603" s="91"/>
      <c r="B603" s="25"/>
      <c r="C603" s="25"/>
      <c r="D603" s="91"/>
      <c r="E603" s="25"/>
      <c r="F603" s="25"/>
      <c r="G603" s="92"/>
      <c r="H603" s="91"/>
      <c r="I603" s="93"/>
    </row>
    <row r="604" ht="14.25" customHeight="1">
      <c r="A604" s="91"/>
      <c r="B604" s="25"/>
      <c r="C604" s="25"/>
      <c r="D604" s="91"/>
      <c r="E604" s="25"/>
      <c r="F604" s="25"/>
      <c r="G604" s="92"/>
      <c r="H604" s="91"/>
      <c r="I604" s="93"/>
    </row>
    <row r="605" ht="14.25" customHeight="1">
      <c r="A605" s="91"/>
      <c r="B605" s="25"/>
      <c r="C605" s="25"/>
      <c r="D605" s="91"/>
      <c r="E605" s="25"/>
      <c r="F605" s="25"/>
      <c r="G605" s="92"/>
      <c r="H605" s="91"/>
      <c r="I605" s="93"/>
    </row>
    <row r="606" ht="14.25" customHeight="1">
      <c r="A606" s="91"/>
      <c r="B606" s="25"/>
      <c r="C606" s="25"/>
      <c r="D606" s="91"/>
      <c r="E606" s="25"/>
      <c r="F606" s="25"/>
      <c r="G606" s="92"/>
      <c r="H606" s="91"/>
      <c r="I606" s="93"/>
    </row>
    <row r="607" ht="14.25" customHeight="1">
      <c r="A607" s="91"/>
      <c r="B607" s="25"/>
      <c r="C607" s="25"/>
      <c r="D607" s="91"/>
      <c r="E607" s="25"/>
      <c r="F607" s="25"/>
      <c r="G607" s="92"/>
      <c r="H607" s="91"/>
      <c r="I607" s="93"/>
    </row>
    <row r="608" ht="14.25" customHeight="1">
      <c r="A608" s="91"/>
      <c r="B608" s="25"/>
      <c r="C608" s="25"/>
      <c r="D608" s="91"/>
      <c r="E608" s="25"/>
      <c r="F608" s="25"/>
      <c r="G608" s="92"/>
      <c r="H608" s="91"/>
      <c r="I608" s="93"/>
    </row>
    <row r="609" ht="14.25" customHeight="1">
      <c r="A609" s="91"/>
      <c r="B609" s="25"/>
      <c r="C609" s="25"/>
      <c r="D609" s="91"/>
      <c r="E609" s="25"/>
      <c r="F609" s="25"/>
      <c r="G609" s="92"/>
      <c r="H609" s="91"/>
      <c r="I609" s="93"/>
    </row>
    <row r="610" ht="14.25" customHeight="1">
      <c r="A610" s="91"/>
      <c r="B610" s="25"/>
      <c r="C610" s="25"/>
      <c r="D610" s="91"/>
      <c r="E610" s="25"/>
      <c r="F610" s="25"/>
      <c r="G610" s="92"/>
      <c r="H610" s="91"/>
      <c r="I610" s="93"/>
    </row>
    <row r="611" ht="14.25" customHeight="1">
      <c r="A611" s="91"/>
      <c r="B611" s="25"/>
      <c r="C611" s="25"/>
      <c r="D611" s="91"/>
      <c r="E611" s="25"/>
      <c r="F611" s="25"/>
      <c r="G611" s="92"/>
      <c r="H611" s="91"/>
      <c r="I611" s="93"/>
    </row>
    <row r="612" ht="14.25" customHeight="1">
      <c r="A612" s="91"/>
      <c r="B612" s="25"/>
      <c r="C612" s="25"/>
      <c r="D612" s="91"/>
      <c r="E612" s="25"/>
      <c r="F612" s="25"/>
      <c r="G612" s="92"/>
      <c r="H612" s="91"/>
      <c r="I612" s="93"/>
    </row>
    <row r="613" ht="14.25" customHeight="1">
      <c r="A613" s="91"/>
      <c r="B613" s="25"/>
      <c r="C613" s="25"/>
      <c r="D613" s="91"/>
      <c r="E613" s="25"/>
      <c r="F613" s="25"/>
      <c r="G613" s="92"/>
      <c r="H613" s="91"/>
      <c r="I613" s="93"/>
    </row>
    <row r="614" ht="14.25" customHeight="1">
      <c r="A614" s="91"/>
      <c r="B614" s="25"/>
      <c r="C614" s="25"/>
      <c r="D614" s="91"/>
      <c r="E614" s="25"/>
      <c r="F614" s="25"/>
      <c r="G614" s="92"/>
      <c r="H614" s="91"/>
      <c r="I614" s="93"/>
    </row>
    <row r="615" ht="14.25" customHeight="1">
      <c r="A615" s="91"/>
      <c r="B615" s="25"/>
      <c r="C615" s="25"/>
      <c r="D615" s="91"/>
      <c r="E615" s="25"/>
      <c r="F615" s="25"/>
      <c r="G615" s="92"/>
      <c r="H615" s="91"/>
      <c r="I615" s="93"/>
    </row>
    <row r="616" ht="14.25" customHeight="1">
      <c r="A616" s="91"/>
      <c r="B616" s="25"/>
      <c r="C616" s="25"/>
      <c r="D616" s="91"/>
      <c r="E616" s="25"/>
      <c r="F616" s="25"/>
      <c r="G616" s="92"/>
      <c r="H616" s="91"/>
      <c r="I616" s="93"/>
    </row>
    <row r="617" ht="14.25" customHeight="1">
      <c r="A617" s="91"/>
      <c r="B617" s="25"/>
      <c r="C617" s="25"/>
      <c r="D617" s="91"/>
      <c r="E617" s="25"/>
      <c r="F617" s="25"/>
      <c r="G617" s="92"/>
      <c r="H617" s="91"/>
      <c r="I617" s="93"/>
    </row>
    <row r="618" ht="14.25" customHeight="1">
      <c r="A618" s="91"/>
      <c r="B618" s="25"/>
      <c r="C618" s="25"/>
      <c r="D618" s="91"/>
      <c r="E618" s="25"/>
      <c r="F618" s="25"/>
      <c r="G618" s="92"/>
      <c r="H618" s="91"/>
      <c r="I618" s="93"/>
    </row>
    <row r="619" ht="14.25" customHeight="1">
      <c r="A619" s="91"/>
      <c r="B619" s="25"/>
      <c r="C619" s="25"/>
      <c r="D619" s="91"/>
      <c r="E619" s="25"/>
      <c r="F619" s="25"/>
      <c r="G619" s="92"/>
      <c r="H619" s="91"/>
      <c r="I619" s="93"/>
    </row>
    <row r="620" ht="14.25" customHeight="1">
      <c r="A620" s="91"/>
      <c r="B620" s="25"/>
      <c r="C620" s="25"/>
      <c r="D620" s="91"/>
      <c r="E620" s="25"/>
      <c r="F620" s="25"/>
      <c r="G620" s="92"/>
      <c r="H620" s="91"/>
      <c r="I620" s="93"/>
    </row>
    <row r="621" ht="14.25" customHeight="1">
      <c r="A621" s="91"/>
      <c r="B621" s="25"/>
      <c r="C621" s="25"/>
      <c r="D621" s="91"/>
      <c r="E621" s="25"/>
      <c r="F621" s="25"/>
      <c r="G621" s="92"/>
      <c r="H621" s="91"/>
      <c r="I621" s="93"/>
    </row>
    <row r="622" ht="14.25" customHeight="1">
      <c r="A622" s="91"/>
      <c r="B622" s="25"/>
      <c r="C622" s="25"/>
      <c r="D622" s="91"/>
      <c r="E622" s="25"/>
      <c r="F622" s="25"/>
      <c r="G622" s="92"/>
      <c r="H622" s="91"/>
      <c r="I622" s="93"/>
    </row>
    <row r="623" ht="14.25" customHeight="1">
      <c r="A623" s="91"/>
      <c r="B623" s="25"/>
      <c r="C623" s="25"/>
      <c r="D623" s="91"/>
      <c r="E623" s="25"/>
      <c r="F623" s="25"/>
      <c r="G623" s="92"/>
      <c r="H623" s="91"/>
      <c r="I623" s="93"/>
    </row>
    <row r="624" ht="14.25" customHeight="1">
      <c r="A624" s="91"/>
      <c r="B624" s="25"/>
      <c r="C624" s="25"/>
      <c r="D624" s="91"/>
      <c r="E624" s="25"/>
      <c r="F624" s="25"/>
      <c r="G624" s="92"/>
      <c r="H624" s="91"/>
      <c r="I624" s="93"/>
    </row>
    <row r="625" ht="14.25" customHeight="1">
      <c r="A625" s="91"/>
      <c r="B625" s="25"/>
      <c r="C625" s="25"/>
      <c r="D625" s="91"/>
      <c r="E625" s="25"/>
      <c r="F625" s="25"/>
      <c r="G625" s="92"/>
      <c r="H625" s="91"/>
      <c r="I625" s="93"/>
    </row>
    <row r="626" ht="14.25" customHeight="1">
      <c r="A626" s="91"/>
      <c r="B626" s="25"/>
      <c r="C626" s="25"/>
      <c r="D626" s="91"/>
      <c r="E626" s="25"/>
      <c r="F626" s="25"/>
      <c r="G626" s="92"/>
      <c r="H626" s="91"/>
      <c r="I626" s="93"/>
    </row>
    <row r="627" ht="14.25" customHeight="1">
      <c r="A627" s="91"/>
      <c r="B627" s="25"/>
      <c r="C627" s="25"/>
      <c r="D627" s="91"/>
      <c r="E627" s="25"/>
      <c r="F627" s="25"/>
      <c r="G627" s="92"/>
      <c r="H627" s="91"/>
      <c r="I627" s="93"/>
    </row>
    <row r="628" ht="14.25" customHeight="1">
      <c r="A628" s="91"/>
      <c r="B628" s="25"/>
      <c r="C628" s="25"/>
      <c r="D628" s="91"/>
      <c r="E628" s="25"/>
      <c r="F628" s="25"/>
      <c r="G628" s="92"/>
      <c r="H628" s="91"/>
      <c r="I628" s="93"/>
    </row>
    <row r="629" ht="14.25" customHeight="1">
      <c r="A629" s="91"/>
      <c r="B629" s="25"/>
      <c r="C629" s="25"/>
      <c r="D629" s="91"/>
      <c r="E629" s="25"/>
      <c r="F629" s="25"/>
      <c r="G629" s="92"/>
      <c r="H629" s="91"/>
      <c r="I629" s="93"/>
    </row>
    <row r="630" ht="14.25" customHeight="1">
      <c r="A630" s="91"/>
      <c r="B630" s="25"/>
      <c r="C630" s="25"/>
      <c r="D630" s="91"/>
      <c r="E630" s="25"/>
      <c r="F630" s="25"/>
      <c r="G630" s="92"/>
      <c r="H630" s="91"/>
      <c r="I630" s="93"/>
    </row>
    <row r="631" ht="14.25" customHeight="1">
      <c r="A631" s="91"/>
      <c r="B631" s="25"/>
      <c r="C631" s="25"/>
      <c r="D631" s="91"/>
      <c r="E631" s="25"/>
      <c r="F631" s="25"/>
      <c r="G631" s="92"/>
      <c r="H631" s="91"/>
      <c r="I631" s="93"/>
    </row>
    <row r="632" ht="14.25" customHeight="1">
      <c r="A632" s="91"/>
      <c r="B632" s="25"/>
      <c r="C632" s="25"/>
      <c r="D632" s="91"/>
      <c r="E632" s="25"/>
      <c r="F632" s="25"/>
      <c r="G632" s="92"/>
      <c r="H632" s="91"/>
      <c r="I632" s="93"/>
    </row>
    <row r="633" ht="14.25" customHeight="1">
      <c r="A633" s="91"/>
      <c r="B633" s="25"/>
      <c r="C633" s="25"/>
      <c r="D633" s="91"/>
      <c r="E633" s="25"/>
      <c r="F633" s="25"/>
      <c r="G633" s="92"/>
      <c r="H633" s="91"/>
      <c r="I633" s="93"/>
    </row>
    <row r="634" ht="14.25" customHeight="1">
      <c r="A634" s="91"/>
      <c r="B634" s="25"/>
      <c r="C634" s="25"/>
      <c r="D634" s="91"/>
      <c r="E634" s="25"/>
      <c r="F634" s="25"/>
      <c r="G634" s="92"/>
      <c r="H634" s="91"/>
      <c r="I634" s="93"/>
    </row>
    <row r="635" ht="14.25" customHeight="1">
      <c r="A635" s="91"/>
      <c r="B635" s="25"/>
      <c r="C635" s="25"/>
      <c r="D635" s="91"/>
      <c r="E635" s="25"/>
      <c r="F635" s="25"/>
      <c r="G635" s="92"/>
      <c r="H635" s="91"/>
      <c r="I635" s="93"/>
    </row>
    <row r="636" ht="14.25" customHeight="1">
      <c r="A636" s="91"/>
      <c r="B636" s="25"/>
      <c r="C636" s="25"/>
      <c r="D636" s="91"/>
      <c r="E636" s="25"/>
      <c r="F636" s="25"/>
      <c r="G636" s="92"/>
      <c r="H636" s="91"/>
      <c r="I636" s="93"/>
    </row>
    <row r="637" ht="14.25" customHeight="1">
      <c r="A637" s="91"/>
      <c r="B637" s="25"/>
      <c r="C637" s="25"/>
      <c r="D637" s="91"/>
      <c r="E637" s="25"/>
      <c r="F637" s="25"/>
      <c r="G637" s="92"/>
      <c r="H637" s="91"/>
      <c r="I637" s="93"/>
    </row>
    <row r="638" ht="14.25" customHeight="1">
      <c r="A638" s="91"/>
      <c r="B638" s="25"/>
      <c r="C638" s="25"/>
      <c r="D638" s="91"/>
      <c r="E638" s="25"/>
      <c r="F638" s="25"/>
      <c r="G638" s="92"/>
      <c r="H638" s="91"/>
      <c r="I638" s="93"/>
    </row>
    <row r="639" ht="14.25" customHeight="1">
      <c r="A639" s="91"/>
      <c r="B639" s="25"/>
      <c r="C639" s="25"/>
      <c r="D639" s="91"/>
      <c r="E639" s="25"/>
      <c r="F639" s="25"/>
      <c r="G639" s="92"/>
      <c r="H639" s="91"/>
      <c r="I639" s="93"/>
    </row>
    <row r="640" ht="14.25" customHeight="1">
      <c r="A640" s="91"/>
      <c r="B640" s="25"/>
      <c r="C640" s="25"/>
      <c r="D640" s="91"/>
      <c r="E640" s="25"/>
      <c r="F640" s="25"/>
      <c r="G640" s="92"/>
      <c r="H640" s="91"/>
      <c r="I640" s="93"/>
    </row>
    <row r="641" ht="14.25" customHeight="1">
      <c r="A641" s="91"/>
      <c r="B641" s="25"/>
      <c r="C641" s="25"/>
      <c r="D641" s="91"/>
      <c r="E641" s="25"/>
      <c r="F641" s="25"/>
      <c r="G641" s="92"/>
      <c r="H641" s="91"/>
      <c r="I641" s="93"/>
    </row>
    <row r="642" ht="14.25" customHeight="1">
      <c r="A642" s="91"/>
      <c r="B642" s="25"/>
      <c r="C642" s="25"/>
      <c r="D642" s="91"/>
      <c r="E642" s="25"/>
      <c r="F642" s="25"/>
      <c r="G642" s="92"/>
      <c r="H642" s="91"/>
      <c r="I642" s="93"/>
    </row>
    <row r="643" ht="14.25" customHeight="1">
      <c r="A643" s="91"/>
      <c r="B643" s="25"/>
      <c r="C643" s="25"/>
      <c r="D643" s="91"/>
      <c r="E643" s="25"/>
      <c r="F643" s="25"/>
      <c r="G643" s="92"/>
      <c r="H643" s="91"/>
      <c r="I643" s="93"/>
    </row>
    <row r="644" ht="14.25" customHeight="1">
      <c r="A644" s="91"/>
      <c r="B644" s="25"/>
      <c r="C644" s="25"/>
      <c r="D644" s="91"/>
      <c r="E644" s="25"/>
      <c r="F644" s="25"/>
      <c r="G644" s="92"/>
      <c r="H644" s="91"/>
      <c r="I644" s="93"/>
    </row>
    <row r="645" ht="14.25" customHeight="1">
      <c r="A645" s="91"/>
      <c r="B645" s="25"/>
      <c r="C645" s="25"/>
      <c r="D645" s="91"/>
      <c r="E645" s="25"/>
      <c r="F645" s="25"/>
      <c r="G645" s="92"/>
      <c r="H645" s="91"/>
      <c r="I645" s="93"/>
    </row>
    <row r="646" ht="14.25" customHeight="1">
      <c r="A646" s="91"/>
      <c r="B646" s="25"/>
      <c r="C646" s="25"/>
      <c r="D646" s="91"/>
      <c r="E646" s="25"/>
      <c r="F646" s="25"/>
      <c r="G646" s="92"/>
      <c r="H646" s="91"/>
      <c r="I646" s="93"/>
    </row>
    <row r="647" ht="14.25" customHeight="1">
      <c r="A647" s="91"/>
      <c r="B647" s="25"/>
      <c r="C647" s="25"/>
      <c r="D647" s="91"/>
      <c r="E647" s="25"/>
      <c r="F647" s="25"/>
      <c r="G647" s="92"/>
      <c r="H647" s="91"/>
      <c r="I647" s="93"/>
    </row>
    <row r="648" ht="14.25" customHeight="1">
      <c r="A648" s="91"/>
      <c r="B648" s="25"/>
      <c r="C648" s="25"/>
      <c r="D648" s="91"/>
      <c r="E648" s="25"/>
      <c r="F648" s="25"/>
      <c r="G648" s="92"/>
      <c r="H648" s="91"/>
      <c r="I648" s="93"/>
    </row>
    <row r="649" ht="14.25" customHeight="1">
      <c r="A649" s="91"/>
      <c r="B649" s="25"/>
      <c r="C649" s="25"/>
      <c r="D649" s="91"/>
      <c r="E649" s="25"/>
      <c r="F649" s="25"/>
      <c r="G649" s="92"/>
      <c r="H649" s="91"/>
      <c r="I649" s="93"/>
    </row>
    <row r="650" ht="14.25" customHeight="1">
      <c r="A650" s="91"/>
      <c r="B650" s="25"/>
      <c r="C650" s="25"/>
      <c r="D650" s="91"/>
      <c r="E650" s="25"/>
      <c r="F650" s="25"/>
      <c r="G650" s="92"/>
      <c r="H650" s="91"/>
      <c r="I650" s="93"/>
    </row>
    <row r="651" ht="14.25" customHeight="1">
      <c r="A651" s="91"/>
      <c r="B651" s="25"/>
      <c r="C651" s="25"/>
      <c r="D651" s="91"/>
      <c r="E651" s="25"/>
      <c r="F651" s="25"/>
      <c r="G651" s="92"/>
      <c r="H651" s="91"/>
      <c r="I651" s="93"/>
    </row>
    <row r="652" ht="14.25" customHeight="1">
      <c r="A652" s="91"/>
      <c r="B652" s="25"/>
      <c r="C652" s="25"/>
      <c r="D652" s="91"/>
      <c r="E652" s="25"/>
      <c r="F652" s="25"/>
      <c r="G652" s="92"/>
      <c r="H652" s="91"/>
      <c r="I652" s="93"/>
    </row>
    <row r="653" ht="14.25" customHeight="1">
      <c r="A653" s="91"/>
      <c r="B653" s="25"/>
      <c r="C653" s="25"/>
      <c r="D653" s="91"/>
      <c r="E653" s="25"/>
      <c r="F653" s="25"/>
      <c r="G653" s="92"/>
      <c r="H653" s="91"/>
      <c r="I653" s="93"/>
    </row>
    <row r="654" ht="14.25" customHeight="1">
      <c r="A654" s="91"/>
      <c r="B654" s="25"/>
      <c r="C654" s="25"/>
      <c r="D654" s="91"/>
      <c r="E654" s="25"/>
      <c r="F654" s="25"/>
      <c r="G654" s="92"/>
      <c r="H654" s="91"/>
      <c r="I654" s="93"/>
    </row>
    <row r="655" ht="14.25" customHeight="1">
      <c r="A655" s="91"/>
      <c r="B655" s="25"/>
      <c r="C655" s="25"/>
      <c r="D655" s="91"/>
      <c r="E655" s="25"/>
      <c r="F655" s="25"/>
      <c r="G655" s="92"/>
      <c r="H655" s="91"/>
      <c r="I655" s="93"/>
    </row>
    <row r="656" ht="14.25" customHeight="1">
      <c r="A656" s="91"/>
      <c r="B656" s="25"/>
      <c r="C656" s="25"/>
      <c r="D656" s="91"/>
      <c r="E656" s="25"/>
      <c r="F656" s="25"/>
      <c r="G656" s="92"/>
      <c r="H656" s="91"/>
      <c r="I656" s="93"/>
    </row>
    <row r="657" ht="14.25" customHeight="1">
      <c r="A657" s="91"/>
      <c r="B657" s="25"/>
      <c r="C657" s="25"/>
      <c r="D657" s="91"/>
      <c r="E657" s="25"/>
      <c r="F657" s="25"/>
      <c r="G657" s="92"/>
      <c r="H657" s="91"/>
      <c r="I657" s="93"/>
    </row>
    <row r="658" ht="14.25" customHeight="1">
      <c r="A658" s="91"/>
      <c r="B658" s="25"/>
      <c r="C658" s="25"/>
      <c r="D658" s="91"/>
      <c r="E658" s="25"/>
      <c r="F658" s="25"/>
      <c r="G658" s="92"/>
      <c r="H658" s="91"/>
      <c r="I658" s="93"/>
    </row>
    <row r="659" ht="14.25" customHeight="1">
      <c r="A659" s="91"/>
      <c r="B659" s="25"/>
      <c r="C659" s="25"/>
      <c r="D659" s="91"/>
      <c r="E659" s="25"/>
      <c r="F659" s="25"/>
      <c r="G659" s="92"/>
      <c r="H659" s="91"/>
      <c r="I659" s="93"/>
    </row>
    <row r="660" ht="14.25" customHeight="1">
      <c r="A660" s="91"/>
      <c r="B660" s="25"/>
      <c r="C660" s="25"/>
      <c r="D660" s="91"/>
      <c r="E660" s="25"/>
      <c r="F660" s="25"/>
      <c r="G660" s="92"/>
      <c r="H660" s="91"/>
      <c r="I660" s="93"/>
    </row>
    <row r="661" ht="14.25" customHeight="1">
      <c r="A661" s="91"/>
      <c r="B661" s="25"/>
      <c r="C661" s="25"/>
      <c r="D661" s="91"/>
      <c r="E661" s="25"/>
      <c r="F661" s="25"/>
      <c r="G661" s="92"/>
      <c r="H661" s="91"/>
      <c r="I661" s="93"/>
    </row>
    <row r="662" ht="14.25" customHeight="1">
      <c r="A662" s="91"/>
      <c r="B662" s="25"/>
      <c r="C662" s="25"/>
      <c r="D662" s="91"/>
      <c r="E662" s="25"/>
      <c r="F662" s="25"/>
      <c r="G662" s="92"/>
      <c r="H662" s="91"/>
      <c r="I662" s="93"/>
    </row>
    <row r="663" ht="14.25" customHeight="1">
      <c r="A663" s="91"/>
      <c r="B663" s="25"/>
      <c r="C663" s="25"/>
      <c r="D663" s="91"/>
      <c r="E663" s="25"/>
      <c r="F663" s="25"/>
      <c r="G663" s="92"/>
      <c r="H663" s="91"/>
      <c r="I663" s="93"/>
    </row>
    <row r="664" ht="14.25" customHeight="1">
      <c r="A664" s="91"/>
      <c r="B664" s="25"/>
      <c r="C664" s="25"/>
      <c r="D664" s="91"/>
      <c r="E664" s="25"/>
      <c r="F664" s="25"/>
      <c r="G664" s="92"/>
      <c r="H664" s="91"/>
      <c r="I664" s="93"/>
    </row>
    <row r="665" ht="14.25" customHeight="1">
      <c r="A665" s="91"/>
      <c r="B665" s="25"/>
      <c r="C665" s="25"/>
      <c r="D665" s="91"/>
      <c r="E665" s="25"/>
      <c r="F665" s="25"/>
      <c r="G665" s="92"/>
      <c r="H665" s="91"/>
      <c r="I665" s="93"/>
    </row>
    <row r="666" ht="14.25" customHeight="1">
      <c r="A666" s="91"/>
      <c r="B666" s="25"/>
      <c r="C666" s="25"/>
      <c r="D666" s="91"/>
      <c r="E666" s="25"/>
      <c r="F666" s="25"/>
      <c r="G666" s="92"/>
      <c r="H666" s="91"/>
      <c r="I666" s="93"/>
    </row>
    <row r="667" ht="14.25" customHeight="1">
      <c r="A667" s="91"/>
      <c r="B667" s="25"/>
      <c r="C667" s="25"/>
      <c r="D667" s="91"/>
      <c r="E667" s="25"/>
      <c r="F667" s="25"/>
      <c r="G667" s="92"/>
      <c r="H667" s="91"/>
      <c r="I667" s="93"/>
    </row>
    <row r="668" ht="14.25" customHeight="1">
      <c r="A668" s="91"/>
      <c r="B668" s="25"/>
      <c r="C668" s="25"/>
      <c r="D668" s="91"/>
      <c r="E668" s="25"/>
      <c r="F668" s="25"/>
      <c r="G668" s="92"/>
      <c r="H668" s="91"/>
      <c r="I668" s="93"/>
    </row>
    <row r="669" ht="14.25" customHeight="1">
      <c r="A669" s="91"/>
      <c r="B669" s="25"/>
      <c r="C669" s="25"/>
      <c r="D669" s="91"/>
      <c r="E669" s="25"/>
      <c r="F669" s="25"/>
      <c r="G669" s="92"/>
      <c r="H669" s="91"/>
      <c r="I669" s="93"/>
    </row>
    <row r="670" ht="14.25" customHeight="1">
      <c r="A670" s="91"/>
      <c r="B670" s="25"/>
      <c r="C670" s="25"/>
      <c r="D670" s="91"/>
      <c r="E670" s="25"/>
      <c r="F670" s="25"/>
      <c r="G670" s="92"/>
      <c r="H670" s="91"/>
      <c r="I670" s="93"/>
    </row>
    <row r="671" ht="14.25" customHeight="1">
      <c r="A671" s="91"/>
      <c r="B671" s="25"/>
      <c r="C671" s="25"/>
      <c r="D671" s="91"/>
      <c r="E671" s="25"/>
      <c r="F671" s="25"/>
      <c r="G671" s="92"/>
      <c r="H671" s="91"/>
      <c r="I671" s="93"/>
    </row>
    <row r="672" ht="14.25" customHeight="1">
      <c r="A672" s="91"/>
      <c r="B672" s="25"/>
      <c r="C672" s="25"/>
      <c r="D672" s="91"/>
      <c r="E672" s="25"/>
      <c r="F672" s="25"/>
      <c r="G672" s="92"/>
      <c r="H672" s="91"/>
      <c r="I672" s="93"/>
    </row>
    <row r="673" ht="14.25" customHeight="1">
      <c r="A673" s="91"/>
      <c r="B673" s="25"/>
      <c r="C673" s="25"/>
      <c r="D673" s="91"/>
      <c r="E673" s="25"/>
      <c r="F673" s="25"/>
      <c r="G673" s="92"/>
      <c r="H673" s="91"/>
      <c r="I673" s="93"/>
    </row>
    <row r="674" ht="14.25" customHeight="1">
      <c r="A674" s="91"/>
      <c r="B674" s="25"/>
      <c r="C674" s="25"/>
      <c r="D674" s="91"/>
      <c r="E674" s="25"/>
      <c r="F674" s="25"/>
      <c r="G674" s="92"/>
      <c r="H674" s="91"/>
      <c r="I674" s="93"/>
    </row>
    <row r="675" ht="14.25" customHeight="1">
      <c r="A675" s="91"/>
      <c r="B675" s="25"/>
      <c r="C675" s="25"/>
      <c r="D675" s="91"/>
      <c r="E675" s="25"/>
      <c r="F675" s="25"/>
      <c r="G675" s="92"/>
      <c r="H675" s="91"/>
      <c r="I675" s="93"/>
    </row>
    <row r="676" ht="14.25" customHeight="1">
      <c r="A676" s="91"/>
      <c r="B676" s="25"/>
      <c r="C676" s="25"/>
      <c r="D676" s="91"/>
      <c r="E676" s="25"/>
      <c r="F676" s="25"/>
      <c r="G676" s="92"/>
      <c r="H676" s="91"/>
      <c r="I676" s="93"/>
    </row>
    <row r="677" ht="14.25" customHeight="1">
      <c r="A677" s="91"/>
      <c r="B677" s="25"/>
      <c r="C677" s="25"/>
      <c r="D677" s="91"/>
      <c r="E677" s="25"/>
      <c r="F677" s="25"/>
      <c r="G677" s="92"/>
      <c r="H677" s="91"/>
      <c r="I677" s="93"/>
    </row>
    <row r="678" ht="14.25" customHeight="1">
      <c r="A678" s="91"/>
      <c r="B678" s="25"/>
      <c r="C678" s="25"/>
      <c r="D678" s="91"/>
      <c r="E678" s="25"/>
      <c r="F678" s="25"/>
      <c r="G678" s="92"/>
      <c r="H678" s="91"/>
      <c r="I678" s="93"/>
    </row>
    <row r="679" ht="14.25" customHeight="1">
      <c r="A679" s="91"/>
      <c r="B679" s="25"/>
      <c r="C679" s="25"/>
      <c r="D679" s="91"/>
      <c r="E679" s="25"/>
      <c r="F679" s="25"/>
      <c r="G679" s="92"/>
      <c r="H679" s="91"/>
      <c r="I679" s="93"/>
    </row>
    <row r="680" ht="14.25" customHeight="1">
      <c r="A680" s="91"/>
      <c r="B680" s="25"/>
      <c r="C680" s="25"/>
      <c r="D680" s="91"/>
      <c r="E680" s="25"/>
      <c r="F680" s="25"/>
      <c r="G680" s="92"/>
      <c r="H680" s="91"/>
      <c r="I680" s="93"/>
    </row>
    <row r="681" ht="14.25" customHeight="1">
      <c r="A681" s="91"/>
      <c r="B681" s="25"/>
      <c r="C681" s="25"/>
      <c r="D681" s="91"/>
      <c r="E681" s="25"/>
      <c r="F681" s="25"/>
      <c r="G681" s="92"/>
      <c r="H681" s="91"/>
      <c r="I681" s="93"/>
    </row>
    <row r="682" ht="14.25" customHeight="1">
      <c r="A682" s="91"/>
      <c r="B682" s="25"/>
      <c r="C682" s="25"/>
      <c r="D682" s="91"/>
      <c r="E682" s="25"/>
      <c r="F682" s="25"/>
      <c r="G682" s="92"/>
      <c r="H682" s="91"/>
      <c r="I682" s="93"/>
    </row>
    <row r="683" ht="14.25" customHeight="1">
      <c r="A683" s="91"/>
      <c r="B683" s="25"/>
      <c r="C683" s="25"/>
      <c r="D683" s="91"/>
      <c r="E683" s="25"/>
      <c r="F683" s="25"/>
      <c r="G683" s="92"/>
      <c r="H683" s="91"/>
      <c r="I683" s="93"/>
    </row>
    <row r="684" ht="14.25" customHeight="1">
      <c r="A684" s="91"/>
      <c r="B684" s="25"/>
      <c r="C684" s="25"/>
      <c r="D684" s="91"/>
      <c r="E684" s="25"/>
      <c r="F684" s="25"/>
      <c r="G684" s="92"/>
      <c r="H684" s="91"/>
      <c r="I684" s="93"/>
    </row>
    <row r="685" ht="14.25" customHeight="1">
      <c r="A685" s="91"/>
      <c r="B685" s="25"/>
      <c r="C685" s="25"/>
      <c r="D685" s="91"/>
      <c r="E685" s="25"/>
      <c r="F685" s="25"/>
      <c r="G685" s="92"/>
      <c r="H685" s="91"/>
      <c r="I685" s="93"/>
    </row>
    <row r="686" ht="14.25" customHeight="1">
      <c r="A686" s="91"/>
      <c r="B686" s="25"/>
      <c r="C686" s="25"/>
      <c r="D686" s="91"/>
      <c r="E686" s="25"/>
      <c r="F686" s="25"/>
      <c r="G686" s="92"/>
      <c r="H686" s="91"/>
      <c r="I686" s="93"/>
    </row>
    <row r="687" ht="14.25" customHeight="1">
      <c r="A687" s="91"/>
      <c r="B687" s="25"/>
      <c r="C687" s="25"/>
      <c r="D687" s="91"/>
      <c r="E687" s="25"/>
      <c r="F687" s="25"/>
      <c r="G687" s="92"/>
      <c r="H687" s="91"/>
      <c r="I687" s="93"/>
    </row>
    <row r="688" ht="14.25" customHeight="1">
      <c r="A688" s="91"/>
      <c r="B688" s="25"/>
      <c r="C688" s="25"/>
      <c r="D688" s="91"/>
      <c r="E688" s="25"/>
      <c r="F688" s="25"/>
      <c r="G688" s="92"/>
      <c r="H688" s="91"/>
      <c r="I688" s="93"/>
    </row>
    <row r="689" ht="14.25" customHeight="1">
      <c r="A689" s="91"/>
      <c r="B689" s="25"/>
      <c r="C689" s="25"/>
      <c r="D689" s="91"/>
      <c r="E689" s="25"/>
      <c r="F689" s="25"/>
      <c r="G689" s="92"/>
      <c r="H689" s="91"/>
      <c r="I689" s="93"/>
    </row>
    <row r="690" ht="14.25" customHeight="1">
      <c r="A690" s="91"/>
      <c r="B690" s="25"/>
      <c r="C690" s="25"/>
      <c r="D690" s="91"/>
      <c r="E690" s="25"/>
      <c r="F690" s="25"/>
      <c r="G690" s="92"/>
      <c r="H690" s="91"/>
      <c r="I690" s="93"/>
    </row>
    <row r="691" ht="14.25" customHeight="1">
      <c r="A691" s="91"/>
      <c r="B691" s="25"/>
      <c r="C691" s="25"/>
      <c r="D691" s="91"/>
      <c r="E691" s="25"/>
      <c r="F691" s="25"/>
      <c r="G691" s="92"/>
      <c r="H691" s="91"/>
      <c r="I691" s="93"/>
    </row>
    <row r="692" ht="14.25" customHeight="1">
      <c r="A692" s="91"/>
      <c r="B692" s="25"/>
      <c r="C692" s="25"/>
      <c r="D692" s="91"/>
      <c r="E692" s="25"/>
      <c r="F692" s="25"/>
      <c r="G692" s="92"/>
      <c r="H692" s="91"/>
      <c r="I692" s="93"/>
    </row>
    <row r="693" ht="14.25" customHeight="1">
      <c r="A693" s="91"/>
      <c r="B693" s="25"/>
      <c r="C693" s="25"/>
      <c r="D693" s="91"/>
      <c r="E693" s="25"/>
      <c r="F693" s="25"/>
      <c r="G693" s="92"/>
      <c r="H693" s="91"/>
      <c r="I693" s="93"/>
    </row>
    <row r="694" ht="14.25" customHeight="1">
      <c r="A694" s="91"/>
      <c r="B694" s="25"/>
      <c r="C694" s="25"/>
      <c r="D694" s="91"/>
      <c r="E694" s="25"/>
      <c r="F694" s="25"/>
      <c r="G694" s="92"/>
      <c r="H694" s="91"/>
      <c r="I694" s="93"/>
    </row>
    <row r="695" ht="14.25" customHeight="1">
      <c r="A695" s="91"/>
      <c r="B695" s="25"/>
      <c r="C695" s="25"/>
      <c r="D695" s="91"/>
      <c r="E695" s="25"/>
      <c r="F695" s="25"/>
      <c r="G695" s="92"/>
      <c r="H695" s="91"/>
      <c r="I695" s="93"/>
    </row>
    <row r="696" ht="14.25" customHeight="1">
      <c r="A696" s="91"/>
      <c r="B696" s="25"/>
      <c r="C696" s="25"/>
      <c r="D696" s="91"/>
      <c r="E696" s="25"/>
      <c r="F696" s="25"/>
      <c r="G696" s="92"/>
      <c r="H696" s="91"/>
      <c r="I696" s="93"/>
    </row>
    <row r="697" ht="14.25" customHeight="1">
      <c r="A697" s="91"/>
      <c r="B697" s="25"/>
      <c r="C697" s="25"/>
      <c r="D697" s="91"/>
      <c r="E697" s="25"/>
      <c r="F697" s="25"/>
      <c r="G697" s="92"/>
      <c r="H697" s="91"/>
      <c r="I697" s="93"/>
    </row>
    <row r="698" ht="14.25" customHeight="1">
      <c r="A698" s="91"/>
      <c r="B698" s="25"/>
      <c r="C698" s="25"/>
      <c r="D698" s="91"/>
      <c r="E698" s="25"/>
      <c r="F698" s="25"/>
      <c r="G698" s="92"/>
      <c r="H698" s="91"/>
      <c r="I698" s="93"/>
    </row>
    <row r="699" ht="14.25" customHeight="1">
      <c r="A699" s="91"/>
      <c r="B699" s="25"/>
      <c r="C699" s="25"/>
      <c r="D699" s="91"/>
      <c r="E699" s="25"/>
      <c r="F699" s="25"/>
      <c r="G699" s="92"/>
      <c r="H699" s="91"/>
      <c r="I699" s="93"/>
    </row>
    <row r="700" ht="14.25" customHeight="1">
      <c r="A700" s="91"/>
      <c r="B700" s="25"/>
      <c r="C700" s="25"/>
      <c r="D700" s="91"/>
      <c r="E700" s="25"/>
      <c r="F700" s="25"/>
      <c r="G700" s="92"/>
      <c r="H700" s="91"/>
      <c r="I700" s="93"/>
    </row>
    <row r="701" ht="14.25" customHeight="1">
      <c r="A701" s="91"/>
      <c r="B701" s="25"/>
      <c r="C701" s="25"/>
      <c r="D701" s="91"/>
      <c r="E701" s="25"/>
      <c r="F701" s="25"/>
      <c r="G701" s="92"/>
      <c r="H701" s="91"/>
      <c r="I701" s="93"/>
    </row>
    <row r="702" ht="14.25" customHeight="1">
      <c r="A702" s="91"/>
      <c r="B702" s="25"/>
      <c r="C702" s="25"/>
      <c r="D702" s="91"/>
      <c r="E702" s="25"/>
      <c r="F702" s="25"/>
      <c r="G702" s="92"/>
      <c r="H702" s="91"/>
      <c r="I702" s="93"/>
    </row>
    <row r="703" ht="14.25" customHeight="1">
      <c r="A703" s="91"/>
      <c r="B703" s="25"/>
      <c r="C703" s="25"/>
      <c r="D703" s="91"/>
      <c r="E703" s="25"/>
      <c r="F703" s="25"/>
      <c r="G703" s="92"/>
      <c r="H703" s="91"/>
      <c r="I703" s="93"/>
    </row>
    <row r="704" ht="14.25" customHeight="1">
      <c r="A704" s="91"/>
      <c r="B704" s="25"/>
      <c r="C704" s="25"/>
      <c r="D704" s="91"/>
      <c r="E704" s="25"/>
      <c r="F704" s="25"/>
      <c r="G704" s="92"/>
      <c r="H704" s="91"/>
      <c r="I704" s="93"/>
    </row>
    <row r="705" ht="14.25" customHeight="1">
      <c r="A705" s="91"/>
      <c r="B705" s="25"/>
      <c r="C705" s="25"/>
      <c r="D705" s="91"/>
      <c r="E705" s="25"/>
      <c r="F705" s="25"/>
      <c r="G705" s="92"/>
      <c r="H705" s="91"/>
      <c r="I705" s="93"/>
    </row>
    <row r="706" ht="14.25" customHeight="1">
      <c r="A706" s="91"/>
      <c r="B706" s="25"/>
      <c r="C706" s="25"/>
      <c r="D706" s="91"/>
      <c r="E706" s="25"/>
      <c r="F706" s="25"/>
      <c r="G706" s="92"/>
      <c r="H706" s="91"/>
      <c r="I706" s="93"/>
    </row>
    <row r="707" ht="14.25" customHeight="1">
      <c r="A707" s="91"/>
      <c r="B707" s="25"/>
      <c r="C707" s="25"/>
      <c r="D707" s="91"/>
      <c r="E707" s="25"/>
      <c r="F707" s="25"/>
      <c r="G707" s="92"/>
      <c r="H707" s="91"/>
      <c r="I707" s="93"/>
    </row>
    <row r="708" ht="14.25" customHeight="1">
      <c r="A708" s="91"/>
      <c r="B708" s="25"/>
      <c r="C708" s="25"/>
      <c r="D708" s="91"/>
      <c r="E708" s="25"/>
      <c r="F708" s="25"/>
      <c r="G708" s="92"/>
      <c r="H708" s="91"/>
      <c r="I708" s="93"/>
    </row>
    <row r="709" ht="14.25" customHeight="1">
      <c r="A709" s="91"/>
      <c r="B709" s="25"/>
      <c r="C709" s="25"/>
      <c r="D709" s="91"/>
      <c r="E709" s="25"/>
      <c r="F709" s="25"/>
      <c r="G709" s="92"/>
      <c r="H709" s="91"/>
      <c r="I709" s="93"/>
    </row>
    <row r="710" ht="14.25" customHeight="1">
      <c r="A710" s="91"/>
      <c r="B710" s="25"/>
      <c r="C710" s="25"/>
      <c r="D710" s="91"/>
      <c r="E710" s="25"/>
      <c r="F710" s="25"/>
      <c r="G710" s="92"/>
      <c r="H710" s="91"/>
      <c r="I710" s="93"/>
    </row>
    <row r="711" ht="14.25" customHeight="1">
      <c r="A711" s="91"/>
      <c r="B711" s="25"/>
      <c r="C711" s="25"/>
      <c r="D711" s="91"/>
      <c r="E711" s="25"/>
      <c r="F711" s="25"/>
      <c r="G711" s="92"/>
      <c r="H711" s="91"/>
      <c r="I711" s="93"/>
    </row>
    <row r="712" ht="14.25" customHeight="1">
      <c r="A712" s="91"/>
      <c r="B712" s="25"/>
      <c r="C712" s="25"/>
      <c r="D712" s="91"/>
      <c r="E712" s="25"/>
      <c r="F712" s="25"/>
      <c r="G712" s="92"/>
      <c r="H712" s="91"/>
      <c r="I712" s="93"/>
    </row>
    <row r="713" ht="14.25" customHeight="1">
      <c r="A713" s="91"/>
      <c r="B713" s="25"/>
      <c r="C713" s="25"/>
      <c r="D713" s="91"/>
      <c r="E713" s="25"/>
      <c r="F713" s="25"/>
      <c r="G713" s="92"/>
      <c r="H713" s="91"/>
      <c r="I713" s="93"/>
    </row>
    <row r="714" ht="14.25" customHeight="1">
      <c r="A714" s="91"/>
      <c r="B714" s="25"/>
      <c r="C714" s="25"/>
      <c r="D714" s="91"/>
      <c r="E714" s="25"/>
      <c r="F714" s="25"/>
      <c r="G714" s="92"/>
      <c r="H714" s="91"/>
      <c r="I714" s="93"/>
    </row>
    <row r="715" ht="14.25" customHeight="1">
      <c r="A715" s="91"/>
      <c r="B715" s="25"/>
      <c r="C715" s="25"/>
      <c r="D715" s="91"/>
      <c r="E715" s="25"/>
      <c r="F715" s="25"/>
      <c r="G715" s="92"/>
      <c r="H715" s="91"/>
      <c r="I715" s="93"/>
    </row>
    <row r="716" ht="14.25" customHeight="1">
      <c r="A716" s="91"/>
      <c r="B716" s="25"/>
      <c r="C716" s="25"/>
      <c r="D716" s="91"/>
      <c r="E716" s="25"/>
      <c r="F716" s="25"/>
      <c r="G716" s="92"/>
      <c r="H716" s="91"/>
      <c r="I716" s="93"/>
    </row>
    <row r="717" ht="14.25" customHeight="1">
      <c r="A717" s="91"/>
      <c r="B717" s="25"/>
      <c r="C717" s="25"/>
      <c r="D717" s="91"/>
      <c r="E717" s="25"/>
      <c r="F717" s="25"/>
      <c r="G717" s="92"/>
      <c r="H717" s="91"/>
      <c r="I717" s="93"/>
    </row>
    <row r="718" ht="14.25" customHeight="1">
      <c r="A718" s="91"/>
      <c r="B718" s="25"/>
      <c r="C718" s="25"/>
      <c r="D718" s="91"/>
      <c r="E718" s="25"/>
      <c r="F718" s="25"/>
      <c r="G718" s="92"/>
      <c r="H718" s="91"/>
      <c r="I718" s="93"/>
    </row>
    <row r="719" ht="14.25" customHeight="1">
      <c r="A719" s="91"/>
      <c r="B719" s="25"/>
      <c r="C719" s="25"/>
      <c r="D719" s="91"/>
      <c r="E719" s="25"/>
      <c r="F719" s="25"/>
      <c r="G719" s="92"/>
      <c r="H719" s="91"/>
      <c r="I719" s="93"/>
    </row>
    <row r="720" ht="14.25" customHeight="1">
      <c r="A720" s="91"/>
      <c r="B720" s="25"/>
      <c r="C720" s="25"/>
      <c r="D720" s="91"/>
      <c r="E720" s="25"/>
      <c r="F720" s="25"/>
      <c r="G720" s="92"/>
      <c r="H720" s="91"/>
      <c r="I720" s="93"/>
    </row>
    <row r="721" ht="14.25" customHeight="1">
      <c r="A721" s="91"/>
      <c r="B721" s="25"/>
      <c r="C721" s="25"/>
      <c r="D721" s="91"/>
      <c r="E721" s="25"/>
      <c r="F721" s="25"/>
      <c r="G721" s="92"/>
      <c r="H721" s="91"/>
      <c r="I721" s="93"/>
    </row>
    <row r="722" ht="14.25" customHeight="1">
      <c r="A722" s="91"/>
      <c r="B722" s="25"/>
      <c r="C722" s="25"/>
      <c r="D722" s="91"/>
      <c r="E722" s="25"/>
      <c r="F722" s="25"/>
      <c r="G722" s="92"/>
      <c r="H722" s="91"/>
      <c r="I722" s="93"/>
    </row>
    <row r="723" ht="14.25" customHeight="1">
      <c r="A723" s="91"/>
      <c r="B723" s="25"/>
      <c r="C723" s="25"/>
      <c r="D723" s="91"/>
      <c r="E723" s="25"/>
      <c r="F723" s="25"/>
      <c r="G723" s="92"/>
      <c r="H723" s="91"/>
      <c r="I723" s="93"/>
    </row>
    <row r="724" ht="14.25" customHeight="1">
      <c r="A724" s="91"/>
      <c r="B724" s="25"/>
      <c r="C724" s="25"/>
      <c r="D724" s="91"/>
      <c r="E724" s="25"/>
      <c r="F724" s="25"/>
      <c r="G724" s="92"/>
      <c r="H724" s="91"/>
      <c r="I724" s="93"/>
    </row>
    <row r="725" ht="14.25" customHeight="1">
      <c r="A725" s="91"/>
      <c r="B725" s="25"/>
      <c r="C725" s="25"/>
      <c r="D725" s="91"/>
      <c r="E725" s="25"/>
      <c r="F725" s="25"/>
      <c r="G725" s="92"/>
      <c r="H725" s="91"/>
      <c r="I725" s="93"/>
    </row>
    <row r="726" ht="14.25" customHeight="1">
      <c r="A726" s="91"/>
      <c r="B726" s="25"/>
      <c r="C726" s="25"/>
      <c r="D726" s="91"/>
      <c r="E726" s="25"/>
      <c r="F726" s="25"/>
      <c r="G726" s="92"/>
      <c r="H726" s="91"/>
      <c r="I726" s="93"/>
    </row>
    <row r="727" ht="14.25" customHeight="1">
      <c r="A727" s="91"/>
      <c r="B727" s="25"/>
      <c r="C727" s="25"/>
      <c r="D727" s="91"/>
      <c r="E727" s="25"/>
      <c r="F727" s="25"/>
      <c r="G727" s="92"/>
      <c r="H727" s="91"/>
      <c r="I727" s="93"/>
    </row>
    <row r="728" ht="14.25" customHeight="1">
      <c r="A728" s="91"/>
      <c r="B728" s="25"/>
      <c r="C728" s="25"/>
      <c r="D728" s="91"/>
      <c r="E728" s="25"/>
      <c r="F728" s="25"/>
      <c r="G728" s="92"/>
      <c r="H728" s="91"/>
      <c r="I728" s="93"/>
    </row>
    <row r="729" ht="14.25" customHeight="1">
      <c r="A729" s="91"/>
      <c r="B729" s="25"/>
      <c r="C729" s="25"/>
      <c r="D729" s="91"/>
      <c r="E729" s="25"/>
      <c r="F729" s="25"/>
      <c r="G729" s="92"/>
      <c r="H729" s="91"/>
      <c r="I729" s="93"/>
    </row>
    <row r="730" ht="14.25" customHeight="1">
      <c r="A730" s="91"/>
      <c r="B730" s="25"/>
      <c r="C730" s="25"/>
      <c r="D730" s="91"/>
      <c r="E730" s="25"/>
      <c r="F730" s="25"/>
      <c r="G730" s="92"/>
      <c r="H730" s="91"/>
      <c r="I730" s="93"/>
    </row>
    <row r="731" ht="14.25" customHeight="1">
      <c r="A731" s="91"/>
      <c r="B731" s="25"/>
      <c r="C731" s="25"/>
      <c r="D731" s="91"/>
      <c r="E731" s="25"/>
      <c r="F731" s="25"/>
      <c r="G731" s="92"/>
      <c r="H731" s="91"/>
      <c r="I731" s="93"/>
    </row>
    <row r="732" ht="14.25" customHeight="1">
      <c r="A732" s="91"/>
      <c r="B732" s="25"/>
      <c r="C732" s="25"/>
      <c r="D732" s="91"/>
      <c r="E732" s="25"/>
      <c r="F732" s="25"/>
      <c r="G732" s="92"/>
      <c r="H732" s="91"/>
      <c r="I732" s="93"/>
    </row>
    <row r="733" ht="14.25" customHeight="1">
      <c r="A733" s="91"/>
      <c r="B733" s="25"/>
      <c r="C733" s="25"/>
      <c r="D733" s="91"/>
      <c r="E733" s="25"/>
      <c r="F733" s="25"/>
      <c r="G733" s="92"/>
      <c r="H733" s="91"/>
      <c r="I733" s="93"/>
    </row>
    <row r="734" ht="14.25" customHeight="1">
      <c r="A734" s="91"/>
      <c r="B734" s="25"/>
      <c r="C734" s="25"/>
      <c r="D734" s="91"/>
      <c r="E734" s="25"/>
      <c r="F734" s="25"/>
      <c r="G734" s="92"/>
      <c r="H734" s="91"/>
      <c r="I734" s="93"/>
    </row>
    <row r="735" ht="14.25" customHeight="1">
      <c r="A735" s="91"/>
      <c r="B735" s="25"/>
      <c r="C735" s="25"/>
      <c r="D735" s="91"/>
      <c r="E735" s="25"/>
      <c r="F735" s="25"/>
      <c r="G735" s="92"/>
      <c r="H735" s="91"/>
      <c r="I735" s="93"/>
    </row>
    <row r="736" ht="14.25" customHeight="1">
      <c r="A736" s="91"/>
      <c r="B736" s="25"/>
      <c r="C736" s="25"/>
      <c r="D736" s="91"/>
      <c r="E736" s="25"/>
      <c r="F736" s="25"/>
      <c r="G736" s="92"/>
      <c r="H736" s="91"/>
      <c r="I736" s="93"/>
    </row>
    <row r="737" ht="14.25" customHeight="1">
      <c r="A737" s="91"/>
      <c r="B737" s="25"/>
      <c r="C737" s="25"/>
      <c r="D737" s="91"/>
      <c r="E737" s="25"/>
      <c r="F737" s="25"/>
      <c r="G737" s="92"/>
      <c r="H737" s="91"/>
      <c r="I737" s="93"/>
    </row>
    <row r="738" ht="14.25" customHeight="1">
      <c r="A738" s="91"/>
      <c r="B738" s="25"/>
      <c r="C738" s="25"/>
      <c r="D738" s="91"/>
      <c r="E738" s="25"/>
      <c r="F738" s="25"/>
      <c r="G738" s="92"/>
      <c r="H738" s="91"/>
      <c r="I738" s="93"/>
    </row>
    <row r="739" ht="14.25" customHeight="1">
      <c r="A739" s="91"/>
      <c r="B739" s="25"/>
      <c r="C739" s="25"/>
      <c r="D739" s="91"/>
      <c r="E739" s="25"/>
      <c r="F739" s="25"/>
      <c r="G739" s="92"/>
      <c r="H739" s="91"/>
      <c r="I739" s="93"/>
    </row>
    <row r="740" ht="14.25" customHeight="1">
      <c r="A740" s="91"/>
      <c r="B740" s="25"/>
      <c r="C740" s="25"/>
      <c r="D740" s="91"/>
      <c r="E740" s="25"/>
      <c r="F740" s="25"/>
      <c r="G740" s="92"/>
      <c r="H740" s="91"/>
      <c r="I740" s="93"/>
    </row>
    <row r="741" ht="14.25" customHeight="1">
      <c r="A741" s="91"/>
      <c r="B741" s="25"/>
      <c r="C741" s="25"/>
      <c r="D741" s="91"/>
      <c r="E741" s="25"/>
      <c r="F741" s="25"/>
      <c r="G741" s="92"/>
      <c r="H741" s="91"/>
      <c r="I741" s="93"/>
    </row>
    <row r="742" ht="14.25" customHeight="1">
      <c r="A742" s="91"/>
      <c r="B742" s="25"/>
      <c r="C742" s="25"/>
      <c r="D742" s="91"/>
      <c r="E742" s="25"/>
      <c r="F742" s="25"/>
      <c r="G742" s="92"/>
      <c r="H742" s="91"/>
      <c r="I742" s="93"/>
    </row>
    <row r="743" ht="14.25" customHeight="1">
      <c r="A743" s="91"/>
      <c r="B743" s="25"/>
      <c r="C743" s="25"/>
      <c r="D743" s="91"/>
      <c r="E743" s="25"/>
      <c r="F743" s="25"/>
      <c r="G743" s="92"/>
      <c r="H743" s="91"/>
      <c r="I743" s="93"/>
    </row>
    <row r="744" ht="14.25" customHeight="1">
      <c r="A744" s="91"/>
      <c r="B744" s="25"/>
      <c r="C744" s="25"/>
      <c r="D744" s="91"/>
      <c r="E744" s="25"/>
      <c r="F744" s="25"/>
      <c r="G744" s="92"/>
      <c r="H744" s="91"/>
      <c r="I744" s="93"/>
    </row>
    <row r="745" ht="14.25" customHeight="1">
      <c r="A745" s="91"/>
      <c r="B745" s="25"/>
      <c r="C745" s="25"/>
      <c r="D745" s="91"/>
      <c r="E745" s="25"/>
      <c r="F745" s="25"/>
      <c r="G745" s="92"/>
      <c r="H745" s="91"/>
      <c r="I745" s="93"/>
    </row>
    <row r="746" ht="14.25" customHeight="1">
      <c r="A746" s="91"/>
      <c r="B746" s="25"/>
      <c r="C746" s="25"/>
      <c r="D746" s="91"/>
      <c r="E746" s="25"/>
      <c r="F746" s="25"/>
      <c r="G746" s="92"/>
      <c r="H746" s="91"/>
      <c r="I746" s="93"/>
    </row>
    <row r="747" ht="14.25" customHeight="1">
      <c r="A747" s="91"/>
      <c r="B747" s="25"/>
      <c r="C747" s="25"/>
      <c r="D747" s="91"/>
      <c r="E747" s="25"/>
      <c r="F747" s="25"/>
      <c r="G747" s="92"/>
      <c r="H747" s="91"/>
      <c r="I747" s="93"/>
    </row>
    <row r="748" ht="14.25" customHeight="1">
      <c r="A748" s="91"/>
      <c r="B748" s="25"/>
      <c r="C748" s="25"/>
      <c r="D748" s="91"/>
      <c r="E748" s="25"/>
      <c r="F748" s="25"/>
      <c r="G748" s="92"/>
      <c r="H748" s="91"/>
      <c r="I748" s="93"/>
    </row>
    <row r="749" ht="14.25" customHeight="1">
      <c r="A749" s="91"/>
      <c r="B749" s="25"/>
      <c r="C749" s="25"/>
      <c r="D749" s="91"/>
      <c r="E749" s="25"/>
      <c r="F749" s="25"/>
      <c r="G749" s="92"/>
      <c r="H749" s="91"/>
      <c r="I749" s="93"/>
    </row>
    <row r="750" ht="14.25" customHeight="1">
      <c r="A750" s="91"/>
      <c r="B750" s="25"/>
      <c r="C750" s="25"/>
      <c r="D750" s="91"/>
      <c r="E750" s="25"/>
      <c r="F750" s="25"/>
      <c r="G750" s="92"/>
      <c r="H750" s="91"/>
      <c r="I750" s="93"/>
    </row>
    <row r="751" ht="14.25" customHeight="1">
      <c r="A751" s="91"/>
      <c r="B751" s="25"/>
      <c r="C751" s="25"/>
      <c r="D751" s="91"/>
      <c r="E751" s="25"/>
      <c r="F751" s="25"/>
      <c r="G751" s="92"/>
      <c r="H751" s="91"/>
      <c r="I751" s="93"/>
    </row>
    <row r="752" ht="14.25" customHeight="1">
      <c r="A752" s="91"/>
      <c r="B752" s="25"/>
      <c r="C752" s="25"/>
      <c r="D752" s="91"/>
      <c r="E752" s="25"/>
      <c r="F752" s="25"/>
      <c r="G752" s="92"/>
      <c r="H752" s="91"/>
      <c r="I752" s="93"/>
    </row>
    <row r="753" ht="14.25" customHeight="1">
      <c r="A753" s="91"/>
      <c r="B753" s="25"/>
      <c r="C753" s="25"/>
      <c r="D753" s="91"/>
      <c r="E753" s="25"/>
      <c r="F753" s="25"/>
      <c r="G753" s="92"/>
      <c r="H753" s="91"/>
      <c r="I753" s="93"/>
    </row>
    <row r="754" ht="14.25" customHeight="1">
      <c r="A754" s="91"/>
      <c r="B754" s="25"/>
      <c r="C754" s="25"/>
      <c r="D754" s="91"/>
      <c r="E754" s="25"/>
      <c r="F754" s="25"/>
      <c r="G754" s="92"/>
      <c r="H754" s="91"/>
      <c r="I754" s="93"/>
    </row>
    <row r="755" ht="14.25" customHeight="1">
      <c r="A755" s="91"/>
      <c r="B755" s="25"/>
      <c r="C755" s="25"/>
      <c r="D755" s="91"/>
      <c r="E755" s="25"/>
      <c r="F755" s="25"/>
      <c r="G755" s="92"/>
      <c r="H755" s="91"/>
      <c r="I755" s="93"/>
    </row>
    <row r="756" ht="14.25" customHeight="1">
      <c r="A756" s="91"/>
      <c r="B756" s="25"/>
      <c r="C756" s="25"/>
      <c r="D756" s="91"/>
      <c r="E756" s="25"/>
      <c r="F756" s="25"/>
      <c r="G756" s="92"/>
      <c r="H756" s="91"/>
      <c r="I756" s="93"/>
    </row>
    <row r="757" ht="14.25" customHeight="1">
      <c r="A757" s="91"/>
      <c r="B757" s="25"/>
      <c r="C757" s="25"/>
      <c r="D757" s="91"/>
      <c r="E757" s="25"/>
      <c r="F757" s="25"/>
      <c r="G757" s="92"/>
      <c r="H757" s="91"/>
      <c r="I757" s="93"/>
    </row>
    <row r="758" ht="14.25" customHeight="1">
      <c r="A758" s="91"/>
      <c r="B758" s="25"/>
      <c r="C758" s="25"/>
      <c r="D758" s="91"/>
      <c r="E758" s="25"/>
      <c r="F758" s="25"/>
      <c r="G758" s="92"/>
      <c r="H758" s="91"/>
      <c r="I758" s="93"/>
    </row>
    <row r="759" ht="14.25" customHeight="1">
      <c r="A759" s="91"/>
      <c r="B759" s="25"/>
      <c r="C759" s="25"/>
      <c r="D759" s="91"/>
      <c r="E759" s="25"/>
      <c r="F759" s="25"/>
      <c r="G759" s="92"/>
      <c r="H759" s="91"/>
      <c r="I759" s="93"/>
    </row>
    <row r="760" ht="14.25" customHeight="1">
      <c r="A760" s="91"/>
      <c r="B760" s="25"/>
      <c r="C760" s="25"/>
      <c r="D760" s="91"/>
      <c r="E760" s="25"/>
      <c r="F760" s="25"/>
      <c r="G760" s="92"/>
      <c r="H760" s="91"/>
      <c r="I760" s="93"/>
    </row>
    <row r="761" ht="14.25" customHeight="1">
      <c r="A761" s="91"/>
      <c r="B761" s="25"/>
      <c r="C761" s="25"/>
      <c r="D761" s="91"/>
      <c r="E761" s="25"/>
      <c r="F761" s="25"/>
      <c r="G761" s="92"/>
      <c r="H761" s="91"/>
      <c r="I761" s="93"/>
    </row>
    <row r="762" ht="14.25" customHeight="1">
      <c r="A762" s="91"/>
      <c r="B762" s="25"/>
      <c r="C762" s="25"/>
      <c r="D762" s="91"/>
      <c r="E762" s="25"/>
      <c r="F762" s="25"/>
      <c r="G762" s="92"/>
      <c r="H762" s="91"/>
      <c r="I762" s="93"/>
    </row>
    <row r="763" ht="14.25" customHeight="1">
      <c r="A763" s="91"/>
      <c r="B763" s="25"/>
      <c r="C763" s="25"/>
      <c r="D763" s="91"/>
      <c r="E763" s="25"/>
      <c r="F763" s="25"/>
      <c r="G763" s="92"/>
      <c r="H763" s="91"/>
      <c r="I763" s="93"/>
    </row>
    <row r="764" ht="14.25" customHeight="1">
      <c r="A764" s="91"/>
      <c r="B764" s="25"/>
      <c r="C764" s="25"/>
      <c r="D764" s="91"/>
      <c r="E764" s="25"/>
      <c r="F764" s="25"/>
      <c r="G764" s="92"/>
      <c r="H764" s="91"/>
      <c r="I764" s="93"/>
    </row>
    <row r="765" ht="14.25" customHeight="1">
      <c r="A765" s="91"/>
      <c r="B765" s="25"/>
      <c r="C765" s="25"/>
      <c r="D765" s="91"/>
      <c r="E765" s="25"/>
      <c r="F765" s="25"/>
      <c r="G765" s="92"/>
      <c r="H765" s="91"/>
      <c r="I765" s="93"/>
    </row>
    <row r="766" ht="14.25" customHeight="1">
      <c r="A766" s="91"/>
      <c r="B766" s="25"/>
      <c r="C766" s="25"/>
      <c r="D766" s="91"/>
      <c r="E766" s="25"/>
      <c r="F766" s="25"/>
      <c r="G766" s="92"/>
      <c r="H766" s="91"/>
      <c r="I766" s="93"/>
    </row>
    <row r="767" ht="14.25" customHeight="1">
      <c r="A767" s="91"/>
      <c r="B767" s="25"/>
      <c r="C767" s="25"/>
      <c r="D767" s="91"/>
      <c r="E767" s="25"/>
      <c r="F767" s="25"/>
      <c r="G767" s="92"/>
      <c r="H767" s="91"/>
      <c r="I767" s="93"/>
    </row>
    <row r="768" ht="14.25" customHeight="1">
      <c r="A768" s="91"/>
      <c r="B768" s="25"/>
      <c r="C768" s="25"/>
      <c r="D768" s="91"/>
      <c r="E768" s="25"/>
      <c r="F768" s="25"/>
      <c r="G768" s="92"/>
      <c r="H768" s="91"/>
      <c r="I768" s="93"/>
    </row>
    <row r="769" ht="14.25" customHeight="1">
      <c r="A769" s="91"/>
      <c r="B769" s="25"/>
      <c r="C769" s="25"/>
      <c r="D769" s="91"/>
      <c r="E769" s="25"/>
      <c r="F769" s="25"/>
      <c r="G769" s="92"/>
      <c r="H769" s="91"/>
      <c r="I769" s="93"/>
    </row>
    <row r="770" ht="14.25" customHeight="1">
      <c r="A770" s="91"/>
      <c r="B770" s="25"/>
      <c r="C770" s="25"/>
      <c r="D770" s="91"/>
      <c r="E770" s="25"/>
      <c r="F770" s="25"/>
      <c r="G770" s="92"/>
      <c r="H770" s="91"/>
      <c r="I770" s="93"/>
    </row>
    <row r="771" ht="14.25" customHeight="1">
      <c r="A771" s="91"/>
      <c r="B771" s="25"/>
      <c r="C771" s="25"/>
      <c r="D771" s="91"/>
      <c r="E771" s="25"/>
      <c r="F771" s="25"/>
      <c r="G771" s="92"/>
      <c r="H771" s="91"/>
      <c r="I771" s="93"/>
    </row>
    <row r="772" ht="14.25" customHeight="1">
      <c r="A772" s="91"/>
      <c r="B772" s="25"/>
      <c r="C772" s="25"/>
      <c r="D772" s="91"/>
      <c r="E772" s="25"/>
      <c r="F772" s="25"/>
      <c r="G772" s="92"/>
      <c r="H772" s="91"/>
      <c r="I772" s="93"/>
    </row>
    <row r="773" ht="14.25" customHeight="1">
      <c r="A773" s="91"/>
      <c r="B773" s="25"/>
      <c r="C773" s="25"/>
      <c r="D773" s="91"/>
      <c r="E773" s="25"/>
      <c r="F773" s="25"/>
      <c r="G773" s="92"/>
      <c r="H773" s="91"/>
      <c r="I773" s="93"/>
    </row>
    <row r="774" ht="14.25" customHeight="1">
      <c r="A774" s="91"/>
      <c r="B774" s="25"/>
      <c r="C774" s="25"/>
      <c r="D774" s="91"/>
      <c r="E774" s="25"/>
      <c r="F774" s="25"/>
      <c r="G774" s="92"/>
      <c r="H774" s="91"/>
      <c r="I774" s="93"/>
    </row>
    <row r="775" ht="14.25" customHeight="1">
      <c r="A775" s="91"/>
      <c r="B775" s="25"/>
      <c r="C775" s="25"/>
      <c r="D775" s="91"/>
      <c r="E775" s="25"/>
      <c r="F775" s="25"/>
      <c r="G775" s="92"/>
      <c r="H775" s="91"/>
      <c r="I775" s="93"/>
    </row>
    <row r="776" ht="14.25" customHeight="1">
      <c r="A776" s="91"/>
      <c r="B776" s="25"/>
      <c r="C776" s="25"/>
      <c r="D776" s="91"/>
      <c r="E776" s="25"/>
      <c r="F776" s="25"/>
      <c r="G776" s="92"/>
      <c r="H776" s="91"/>
      <c r="I776" s="93"/>
    </row>
    <row r="777" ht="14.25" customHeight="1">
      <c r="A777" s="91"/>
      <c r="B777" s="25"/>
      <c r="C777" s="25"/>
      <c r="D777" s="91"/>
      <c r="E777" s="25"/>
      <c r="F777" s="25"/>
      <c r="G777" s="92"/>
      <c r="H777" s="91"/>
      <c r="I777" s="93"/>
    </row>
    <row r="778" ht="14.25" customHeight="1">
      <c r="A778" s="91"/>
      <c r="B778" s="25"/>
      <c r="C778" s="25"/>
      <c r="D778" s="91"/>
      <c r="E778" s="25"/>
      <c r="F778" s="25"/>
      <c r="G778" s="92"/>
      <c r="H778" s="91"/>
      <c r="I778" s="93"/>
    </row>
    <row r="779" ht="14.25" customHeight="1">
      <c r="A779" s="91"/>
      <c r="B779" s="25"/>
      <c r="C779" s="25"/>
      <c r="D779" s="91"/>
      <c r="E779" s="25"/>
      <c r="F779" s="25"/>
      <c r="G779" s="92"/>
      <c r="H779" s="91"/>
      <c r="I779" s="93"/>
    </row>
    <row r="780" ht="14.25" customHeight="1">
      <c r="A780" s="91"/>
      <c r="B780" s="25"/>
      <c r="C780" s="25"/>
      <c r="D780" s="91"/>
      <c r="E780" s="25"/>
      <c r="F780" s="25"/>
      <c r="G780" s="92"/>
      <c r="H780" s="91"/>
      <c r="I780" s="93"/>
    </row>
    <row r="781" ht="14.25" customHeight="1">
      <c r="A781" s="91"/>
      <c r="B781" s="25"/>
      <c r="C781" s="25"/>
      <c r="D781" s="91"/>
      <c r="E781" s="25"/>
      <c r="F781" s="25"/>
      <c r="G781" s="92"/>
      <c r="H781" s="91"/>
      <c r="I781" s="93"/>
    </row>
    <row r="782" ht="14.25" customHeight="1">
      <c r="A782" s="91"/>
      <c r="B782" s="25"/>
      <c r="C782" s="25"/>
      <c r="D782" s="91"/>
      <c r="E782" s="25"/>
      <c r="F782" s="25"/>
      <c r="G782" s="92"/>
      <c r="H782" s="91"/>
      <c r="I782" s="93"/>
    </row>
    <row r="783" ht="14.25" customHeight="1">
      <c r="A783" s="91"/>
      <c r="B783" s="25"/>
      <c r="C783" s="25"/>
      <c r="D783" s="91"/>
      <c r="E783" s="25"/>
      <c r="F783" s="25"/>
      <c r="G783" s="92"/>
      <c r="H783" s="91"/>
      <c r="I783" s="93"/>
    </row>
    <row r="784" ht="14.25" customHeight="1">
      <c r="A784" s="91"/>
      <c r="B784" s="25"/>
      <c r="C784" s="25"/>
      <c r="D784" s="91"/>
      <c r="E784" s="25"/>
      <c r="F784" s="25"/>
      <c r="G784" s="92"/>
      <c r="H784" s="91"/>
      <c r="I784" s="93"/>
    </row>
    <row r="785" ht="14.25" customHeight="1">
      <c r="A785" s="91"/>
      <c r="B785" s="25"/>
      <c r="C785" s="25"/>
      <c r="D785" s="91"/>
      <c r="E785" s="25"/>
      <c r="F785" s="25"/>
      <c r="G785" s="92"/>
      <c r="H785" s="91"/>
      <c r="I785" s="93"/>
    </row>
    <row r="786" ht="14.25" customHeight="1">
      <c r="A786" s="91"/>
      <c r="B786" s="25"/>
      <c r="C786" s="25"/>
      <c r="D786" s="91"/>
      <c r="E786" s="25"/>
      <c r="F786" s="25"/>
      <c r="G786" s="92"/>
      <c r="H786" s="91"/>
      <c r="I786" s="93"/>
    </row>
    <row r="787" ht="14.25" customHeight="1">
      <c r="A787" s="91"/>
      <c r="B787" s="25"/>
      <c r="C787" s="25"/>
      <c r="D787" s="91"/>
      <c r="E787" s="25"/>
      <c r="F787" s="25"/>
      <c r="G787" s="92"/>
      <c r="H787" s="91"/>
      <c r="I787" s="93"/>
    </row>
    <row r="788" ht="14.25" customHeight="1">
      <c r="A788" s="91"/>
      <c r="B788" s="25"/>
      <c r="C788" s="25"/>
      <c r="D788" s="91"/>
      <c r="E788" s="25"/>
      <c r="F788" s="25"/>
      <c r="G788" s="92"/>
      <c r="H788" s="91"/>
      <c r="I788" s="93"/>
    </row>
    <row r="789" ht="14.25" customHeight="1">
      <c r="A789" s="91"/>
      <c r="B789" s="25"/>
      <c r="C789" s="25"/>
      <c r="D789" s="91"/>
      <c r="E789" s="25"/>
      <c r="F789" s="25"/>
      <c r="G789" s="92"/>
      <c r="H789" s="91"/>
      <c r="I789" s="93"/>
    </row>
    <row r="790" ht="14.25" customHeight="1">
      <c r="A790" s="91"/>
      <c r="B790" s="25"/>
      <c r="C790" s="25"/>
      <c r="D790" s="91"/>
      <c r="E790" s="25"/>
      <c r="F790" s="25"/>
      <c r="G790" s="92"/>
      <c r="H790" s="91"/>
      <c r="I790" s="93"/>
    </row>
    <row r="791" ht="14.25" customHeight="1">
      <c r="A791" s="91"/>
      <c r="B791" s="25"/>
      <c r="C791" s="25"/>
      <c r="D791" s="91"/>
      <c r="E791" s="25"/>
      <c r="F791" s="25"/>
      <c r="G791" s="92"/>
      <c r="H791" s="91"/>
      <c r="I791" s="93"/>
    </row>
    <row r="792" ht="14.25" customHeight="1">
      <c r="A792" s="91"/>
      <c r="B792" s="25"/>
      <c r="C792" s="25"/>
      <c r="D792" s="91"/>
      <c r="E792" s="25"/>
      <c r="F792" s="25"/>
      <c r="G792" s="92"/>
      <c r="H792" s="91"/>
      <c r="I792" s="93"/>
    </row>
    <row r="793" ht="14.25" customHeight="1">
      <c r="A793" s="91"/>
      <c r="B793" s="25"/>
      <c r="C793" s="25"/>
      <c r="D793" s="91"/>
      <c r="E793" s="25"/>
      <c r="F793" s="25"/>
      <c r="G793" s="92"/>
      <c r="H793" s="91"/>
      <c r="I793" s="93"/>
    </row>
    <row r="794" ht="14.25" customHeight="1">
      <c r="A794" s="91"/>
      <c r="B794" s="25"/>
      <c r="C794" s="25"/>
      <c r="D794" s="91"/>
      <c r="E794" s="25"/>
      <c r="F794" s="25"/>
      <c r="G794" s="92"/>
      <c r="H794" s="91"/>
      <c r="I794" s="93"/>
    </row>
    <row r="795" ht="14.25" customHeight="1">
      <c r="A795" s="91"/>
      <c r="B795" s="25"/>
      <c r="C795" s="25"/>
      <c r="D795" s="91"/>
      <c r="E795" s="25"/>
      <c r="F795" s="25"/>
      <c r="G795" s="92"/>
      <c r="H795" s="91"/>
      <c r="I795" s="93"/>
    </row>
    <row r="796" ht="14.25" customHeight="1">
      <c r="A796" s="91"/>
      <c r="B796" s="25"/>
      <c r="C796" s="25"/>
      <c r="D796" s="91"/>
      <c r="E796" s="25"/>
      <c r="F796" s="25"/>
      <c r="G796" s="92"/>
      <c r="H796" s="91"/>
      <c r="I796" s="93"/>
    </row>
    <row r="797" ht="14.25" customHeight="1">
      <c r="A797" s="91"/>
      <c r="B797" s="25"/>
      <c r="C797" s="25"/>
      <c r="D797" s="91"/>
      <c r="E797" s="25"/>
      <c r="F797" s="25"/>
      <c r="G797" s="92"/>
      <c r="H797" s="91"/>
      <c r="I797" s="93"/>
    </row>
    <row r="798" ht="14.25" customHeight="1">
      <c r="A798" s="91"/>
      <c r="B798" s="25"/>
      <c r="C798" s="25"/>
      <c r="D798" s="91"/>
      <c r="E798" s="25"/>
      <c r="F798" s="25"/>
      <c r="G798" s="92"/>
      <c r="H798" s="91"/>
      <c r="I798" s="93"/>
    </row>
    <row r="799" ht="14.25" customHeight="1">
      <c r="A799" s="91"/>
      <c r="B799" s="25"/>
      <c r="C799" s="25"/>
      <c r="D799" s="91"/>
      <c r="E799" s="25"/>
      <c r="F799" s="25"/>
      <c r="G799" s="92"/>
      <c r="H799" s="91"/>
      <c r="I799" s="93"/>
    </row>
    <row r="800" ht="14.25" customHeight="1">
      <c r="A800" s="91"/>
      <c r="B800" s="25"/>
      <c r="C800" s="25"/>
      <c r="D800" s="91"/>
      <c r="E800" s="25"/>
      <c r="F800" s="25"/>
      <c r="G800" s="92"/>
      <c r="H800" s="91"/>
      <c r="I800" s="93"/>
    </row>
    <row r="801" ht="14.25" customHeight="1">
      <c r="A801" s="91"/>
      <c r="B801" s="25"/>
      <c r="C801" s="25"/>
      <c r="D801" s="91"/>
      <c r="E801" s="25"/>
      <c r="F801" s="25"/>
      <c r="G801" s="92"/>
      <c r="H801" s="91"/>
      <c r="I801" s="93"/>
    </row>
    <row r="802" ht="14.25" customHeight="1">
      <c r="A802" s="91"/>
      <c r="B802" s="25"/>
      <c r="C802" s="25"/>
      <c r="D802" s="91"/>
      <c r="E802" s="25"/>
      <c r="F802" s="25"/>
      <c r="G802" s="92"/>
      <c r="H802" s="91"/>
      <c r="I802" s="93"/>
    </row>
    <row r="803" ht="14.25" customHeight="1">
      <c r="A803" s="91"/>
      <c r="B803" s="25"/>
      <c r="C803" s="25"/>
      <c r="D803" s="91"/>
      <c r="E803" s="25"/>
      <c r="F803" s="25"/>
      <c r="G803" s="92"/>
      <c r="H803" s="91"/>
      <c r="I803" s="93"/>
    </row>
    <row r="804" ht="14.25" customHeight="1">
      <c r="A804" s="91"/>
      <c r="B804" s="25"/>
      <c r="C804" s="25"/>
      <c r="D804" s="91"/>
      <c r="E804" s="25"/>
      <c r="F804" s="25"/>
      <c r="G804" s="92"/>
      <c r="H804" s="91"/>
      <c r="I804" s="93"/>
    </row>
    <row r="805" ht="14.25" customHeight="1">
      <c r="A805" s="91"/>
      <c r="B805" s="25"/>
      <c r="C805" s="25"/>
      <c r="D805" s="91"/>
      <c r="E805" s="25"/>
      <c r="F805" s="25"/>
      <c r="G805" s="92"/>
      <c r="H805" s="91"/>
      <c r="I805" s="93"/>
    </row>
    <row r="806" ht="14.25" customHeight="1">
      <c r="A806" s="91"/>
      <c r="B806" s="25"/>
      <c r="C806" s="25"/>
      <c r="D806" s="91"/>
      <c r="E806" s="25"/>
      <c r="F806" s="25"/>
      <c r="G806" s="92"/>
      <c r="H806" s="91"/>
      <c r="I806" s="93"/>
    </row>
    <row r="807" ht="14.25" customHeight="1">
      <c r="A807" s="91"/>
      <c r="B807" s="25"/>
      <c r="C807" s="25"/>
      <c r="D807" s="91"/>
      <c r="E807" s="25"/>
      <c r="F807" s="25"/>
      <c r="G807" s="92"/>
      <c r="H807" s="91"/>
      <c r="I807" s="93"/>
    </row>
    <row r="808" ht="14.25" customHeight="1">
      <c r="A808" s="91"/>
      <c r="B808" s="25"/>
      <c r="C808" s="25"/>
      <c r="D808" s="91"/>
      <c r="E808" s="25"/>
      <c r="F808" s="25"/>
      <c r="G808" s="92"/>
      <c r="H808" s="91"/>
      <c r="I808" s="93"/>
    </row>
    <row r="809" ht="14.25" customHeight="1">
      <c r="A809" s="91"/>
      <c r="B809" s="25"/>
      <c r="C809" s="25"/>
      <c r="D809" s="91"/>
      <c r="E809" s="25"/>
      <c r="F809" s="25"/>
      <c r="G809" s="92"/>
      <c r="H809" s="91"/>
      <c r="I809" s="93"/>
    </row>
    <row r="810" ht="14.25" customHeight="1">
      <c r="A810" s="91"/>
      <c r="B810" s="25"/>
      <c r="C810" s="25"/>
      <c r="D810" s="91"/>
      <c r="E810" s="25"/>
      <c r="F810" s="25"/>
      <c r="G810" s="92"/>
      <c r="H810" s="91"/>
      <c r="I810" s="93"/>
    </row>
    <row r="811" ht="14.25" customHeight="1">
      <c r="A811" s="91"/>
      <c r="B811" s="25"/>
      <c r="C811" s="25"/>
      <c r="D811" s="91"/>
      <c r="E811" s="25"/>
      <c r="F811" s="25"/>
      <c r="G811" s="92"/>
      <c r="H811" s="91"/>
      <c r="I811" s="93"/>
    </row>
    <row r="812" ht="14.25" customHeight="1">
      <c r="A812" s="91"/>
      <c r="B812" s="25"/>
      <c r="C812" s="25"/>
      <c r="D812" s="91"/>
      <c r="E812" s="25"/>
      <c r="F812" s="25"/>
      <c r="G812" s="92"/>
      <c r="H812" s="91"/>
      <c r="I812" s="93"/>
    </row>
    <row r="813" ht="14.25" customHeight="1">
      <c r="A813" s="91"/>
      <c r="B813" s="25"/>
      <c r="C813" s="25"/>
      <c r="D813" s="91"/>
      <c r="E813" s="25"/>
      <c r="F813" s="25"/>
      <c r="G813" s="92"/>
      <c r="H813" s="91"/>
      <c r="I813" s="93"/>
    </row>
    <row r="814" ht="14.25" customHeight="1">
      <c r="A814" s="91"/>
      <c r="B814" s="25"/>
      <c r="C814" s="25"/>
      <c r="D814" s="91"/>
      <c r="E814" s="25"/>
      <c r="F814" s="25"/>
      <c r="G814" s="92"/>
      <c r="H814" s="91"/>
      <c r="I814" s="93"/>
    </row>
    <row r="815" ht="14.25" customHeight="1">
      <c r="A815" s="91"/>
      <c r="B815" s="25"/>
      <c r="C815" s="25"/>
      <c r="D815" s="91"/>
      <c r="E815" s="25"/>
      <c r="F815" s="25"/>
      <c r="G815" s="92"/>
      <c r="H815" s="91"/>
      <c r="I815" s="93"/>
    </row>
    <row r="816" ht="14.25" customHeight="1">
      <c r="A816" s="91"/>
      <c r="B816" s="25"/>
      <c r="C816" s="25"/>
      <c r="D816" s="91"/>
      <c r="E816" s="25"/>
      <c r="F816" s="25"/>
      <c r="G816" s="92"/>
      <c r="H816" s="91"/>
      <c r="I816" s="93"/>
    </row>
    <row r="817" ht="14.25" customHeight="1">
      <c r="A817" s="91"/>
      <c r="B817" s="25"/>
      <c r="C817" s="25"/>
      <c r="D817" s="91"/>
      <c r="E817" s="25"/>
      <c r="F817" s="25"/>
      <c r="G817" s="92"/>
      <c r="H817" s="91"/>
      <c r="I817" s="93"/>
    </row>
    <row r="818" ht="14.25" customHeight="1">
      <c r="A818" s="91"/>
      <c r="B818" s="25"/>
      <c r="C818" s="25"/>
      <c r="D818" s="91"/>
      <c r="E818" s="25"/>
      <c r="F818" s="25"/>
      <c r="G818" s="92"/>
      <c r="H818" s="91"/>
      <c r="I818" s="93"/>
    </row>
    <row r="819" ht="14.25" customHeight="1">
      <c r="A819" s="91"/>
      <c r="B819" s="25"/>
      <c r="C819" s="25"/>
      <c r="D819" s="91"/>
      <c r="E819" s="25"/>
      <c r="F819" s="25"/>
      <c r="G819" s="92"/>
      <c r="H819" s="91"/>
      <c r="I819" s="93"/>
    </row>
    <row r="820" ht="14.25" customHeight="1">
      <c r="A820" s="91"/>
      <c r="B820" s="25"/>
      <c r="C820" s="25"/>
      <c r="D820" s="91"/>
      <c r="E820" s="25"/>
      <c r="F820" s="25"/>
      <c r="G820" s="92"/>
      <c r="H820" s="91"/>
      <c r="I820" s="93"/>
    </row>
    <row r="821" ht="14.25" customHeight="1">
      <c r="A821" s="91"/>
      <c r="B821" s="25"/>
      <c r="C821" s="25"/>
      <c r="D821" s="91"/>
      <c r="E821" s="25"/>
      <c r="F821" s="25"/>
      <c r="G821" s="92"/>
      <c r="H821" s="91"/>
      <c r="I821" s="93"/>
    </row>
    <row r="822" ht="14.25" customHeight="1">
      <c r="A822" s="91"/>
      <c r="B822" s="25"/>
      <c r="C822" s="25"/>
      <c r="D822" s="91"/>
      <c r="E822" s="25"/>
      <c r="F822" s="25"/>
      <c r="G822" s="92"/>
      <c r="H822" s="91"/>
      <c r="I822" s="93"/>
    </row>
    <row r="823" ht="14.25" customHeight="1">
      <c r="A823" s="91"/>
      <c r="B823" s="25"/>
      <c r="C823" s="25"/>
      <c r="D823" s="91"/>
      <c r="E823" s="25"/>
      <c r="F823" s="25"/>
      <c r="G823" s="92"/>
      <c r="H823" s="91"/>
      <c r="I823" s="93"/>
    </row>
    <row r="824" ht="14.25" customHeight="1">
      <c r="A824" s="91"/>
      <c r="B824" s="25"/>
      <c r="C824" s="25"/>
      <c r="D824" s="91"/>
      <c r="E824" s="25"/>
      <c r="F824" s="25"/>
      <c r="G824" s="92"/>
      <c r="H824" s="91"/>
      <c r="I824" s="93"/>
    </row>
    <row r="825" ht="14.25" customHeight="1">
      <c r="A825" s="91"/>
      <c r="B825" s="25"/>
      <c r="C825" s="25"/>
      <c r="D825" s="91"/>
      <c r="E825" s="25"/>
      <c r="F825" s="25"/>
      <c r="G825" s="92"/>
      <c r="H825" s="91"/>
      <c r="I825" s="93"/>
    </row>
    <row r="826" ht="14.25" customHeight="1">
      <c r="A826" s="91"/>
      <c r="B826" s="25"/>
      <c r="C826" s="25"/>
      <c r="D826" s="91"/>
      <c r="E826" s="25"/>
      <c r="F826" s="25"/>
      <c r="G826" s="92"/>
      <c r="H826" s="91"/>
      <c r="I826" s="93"/>
    </row>
    <row r="827" ht="14.25" customHeight="1">
      <c r="A827" s="91"/>
      <c r="B827" s="25"/>
      <c r="C827" s="25"/>
      <c r="D827" s="91"/>
      <c r="E827" s="25"/>
      <c r="F827" s="25"/>
      <c r="G827" s="92"/>
      <c r="H827" s="91"/>
      <c r="I827" s="93"/>
    </row>
    <row r="828" ht="14.25" customHeight="1">
      <c r="A828" s="91"/>
      <c r="B828" s="25"/>
      <c r="C828" s="25"/>
      <c r="D828" s="91"/>
      <c r="E828" s="25"/>
      <c r="F828" s="25"/>
      <c r="G828" s="92"/>
      <c r="H828" s="91"/>
      <c r="I828" s="93"/>
    </row>
    <row r="829" ht="14.25" customHeight="1">
      <c r="A829" s="91"/>
      <c r="B829" s="25"/>
      <c r="C829" s="25"/>
      <c r="D829" s="91"/>
      <c r="E829" s="25"/>
      <c r="F829" s="25"/>
      <c r="G829" s="92"/>
      <c r="H829" s="91"/>
      <c r="I829" s="93"/>
    </row>
    <row r="830" ht="14.25" customHeight="1">
      <c r="A830" s="91"/>
      <c r="B830" s="25"/>
      <c r="C830" s="25"/>
      <c r="D830" s="91"/>
      <c r="E830" s="25"/>
      <c r="F830" s="25"/>
      <c r="G830" s="92"/>
      <c r="H830" s="91"/>
      <c r="I830" s="93"/>
    </row>
    <row r="831" ht="14.25" customHeight="1">
      <c r="A831" s="91"/>
      <c r="B831" s="25"/>
      <c r="C831" s="25"/>
      <c r="D831" s="91"/>
      <c r="E831" s="25"/>
      <c r="F831" s="25"/>
      <c r="G831" s="92"/>
      <c r="H831" s="91"/>
      <c r="I831" s="93"/>
    </row>
    <row r="832" ht="14.25" customHeight="1">
      <c r="A832" s="91"/>
      <c r="B832" s="25"/>
      <c r="C832" s="25"/>
      <c r="D832" s="91"/>
      <c r="E832" s="25"/>
      <c r="F832" s="25"/>
      <c r="G832" s="92"/>
      <c r="H832" s="91"/>
      <c r="I832" s="93"/>
    </row>
    <row r="833" ht="14.25" customHeight="1">
      <c r="A833" s="91"/>
      <c r="B833" s="25"/>
      <c r="C833" s="25"/>
      <c r="D833" s="91"/>
      <c r="E833" s="25"/>
      <c r="F833" s="25"/>
      <c r="G833" s="92"/>
      <c r="H833" s="91"/>
      <c r="I833" s="93"/>
    </row>
    <row r="834" ht="14.25" customHeight="1">
      <c r="A834" s="91"/>
      <c r="B834" s="25"/>
      <c r="C834" s="25"/>
      <c r="D834" s="91"/>
      <c r="E834" s="25"/>
      <c r="F834" s="25"/>
      <c r="G834" s="92"/>
      <c r="H834" s="91"/>
      <c r="I834" s="93"/>
    </row>
    <row r="835" ht="14.25" customHeight="1">
      <c r="A835" s="91"/>
      <c r="B835" s="25"/>
      <c r="C835" s="25"/>
      <c r="D835" s="91"/>
      <c r="E835" s="25"/>
      <c r="F835" s="25"/>
      <c r="G835" s="92"/>
      <c r="H835" s="91"/>
      <c r="I835" s="93"/>
    </row>
    <row r="836" ht="14.25" customHeight="1">
      <c r="A836" s="91"/>
      <c r="B836" s="25"/>
      <c r="C836" s="25"/>
      <c r="D836" s="91"/>
      <c r="E836" s="25"/>
      <c r="F836" s="25"/>
      <c r="G836" s="92"/>
      <c r="H836" s="91"/>
      <c r="I836" s="93"/>
    </row>
    <row r="837" ht="14.25" customHeight="1">
      <c r="A837" s="91"/>
      <c r="B837" s="25"/>
      <c r="C837" s="25"/>
      <c r="D837" s="91"/>
      <c r="E837" s="25"/>
      <c r="F837" s="25"/>
      <c r="G837" s="92"/>
      <c r="H837" s="91"/>
      <c r="I837" s="93"/>
    </row>
    <row r="838" ht="14.25" customHeight="1">
      <c r="A838" s="91"/>
      <c r="B838" s="25"/>
      <c r="C838" s="25"/>
      <c r="D838" s="91"/>
      <c r="E838" s="25"/>
      <c r="F838" s="25"/>
      <c r="G838" s="92"/>
      <c r="H838" s="91"/>
      <c r="I838" s="93"/>
    </row>
    <row r="839" ht="14.25" customHeight="1">
      <c r="A839" s="91"/>
      <c r="B839" s="25"/>
      <c r="C839" s="25"/>
      <c r="D839" s="91"/>
      <c r="E839" s="25"/>
      <c r="F839" s="25"/>
      <c r="G839" s="92"/>
      <c r="H839" s="91"/>
      <c r="I839" s="93"/>
    </row>
    <row r="840" ht="14.25" customHeight="1">
      <c r="A840" s="91"/>
      <c r="B840" s="25"/>
      <c r="C840" s="25"/>
      <c r="D840" s="91"/>
      <c r="E840" s="25"/>
      <c r="F840" s="25"/>
      <c r="G840" s="92"/>
      <c r="H840" s="91"/>
      <c r="I840" s="93"/>
    </row>
    <row r="841" ht="14.25" customHeight="1">
      <c r="A841" s="91"/>
      <c r="B841" s="25"/>
      <c r="C841" s="25"/>
      <c r="D841" s="91"/>
      <c r="E841" s="25"/>
      <c r="F841" s="25"/>
      <c r="G841" s="92"/>
      <c r="H841" s="91"/>
      <c r="I841" s="93"/>
    </row>
    <row r="842" ht="14.25" customHeight="1">
      <c r="A842" s="91"/>
      <c r="B842" s="25"/>
      <c r="C842" s="25"/>
      <c r="D842" s="91"/>
      <c r="E842" s="25"/>
      <c r="F842" s="25"/>
      <c r="G842" s="92"/>
      <c r="H842" s="91"/>
      <c r="I842" s="93"/>
    </row>
    <row r="843" ht="14.25" customHeight="1">
      <c r="A843" s="91"/>
      <c r="B843" s="25"/>
      <c r="C843" s="25"/>
      <c r="D843" s="91"/>
      <c r="E843" s="25"/>
      <c r="F843" s="25"/>
      <c r="G843" s="92"/>
      <c r="H843" s="91"/>
      <c r="I843" s="93"/>
    </row>
    <row r="844" ht="14.25" customHeight="1">
      <c r="A844" s="91"/>
      <c r="B844" s="25"/>
      <c r="C844" s="25"/>
      <c r="D844" s="91"/>
      <c r="E844" s="25"/>
      <c r="F844" s="25"/>
      <c r="G844" s="92"/>
      <c r="H844" s="91"/>
      <c r="I844" s="93"/>
    </row>
    <row r="845" ht="14.25" customHeight="1">
      <c r="A845" s="91"/>
      <c r="B845" s="25"/>
      <c r="C845" s="25"/>
      <c r="D845" s="91"/>
      <c r="E845" s="25"/>
      <c r="F845" s="25"/>
      <c r="G845" s="92"/>
      <c r="H845" s="91"/>
      <c r="I845" s="93"/>
    </row>
    <row r="846" ht="14.25" customHeight="1">
      <c r="A846" s="91"/>
      <c r="B846" s="25"/>
      <c r="C846" s="25"/>
      <c r="D846" s="91"/>
      <c r="E846" s="25"/>
      <c r="F846" s="25"/>
      <c r="G846" s="92"/>
      <c r="H846" s="91"/>
      <c r="I846" s="93"/>
    </row>
    <row r="847" ht="14.25" customHeight="1">
      <c r="A847" s="91"/>
      <c r="B847" s="25"/>
      <c r="C847" s="25"/>
      <c r="D847" s="91"/>
      <c r="E847" s="25"/>
      <c r="F847" s="25"/>
      <c r="G847" s="92"/>
      <c r="H847" s="91"/>
      <c r="I847" s="93"/>
    </row>
    <row r="848" ht="14.25" customHeight="1">
      <c r="A848" s="91"/>
      <c r="B848" s="25"/>
      <c r="C848" s="25"/>
      <c r="D848" s="91"/>
      <c r="E848" s="25"/>
      <c r="F848" s="25"/>
      <c r="G848" s="92"/>
      <c r="H848" s="91"/>
      <c r="I848" s="93"/>
    </row>
    <row r="849" ht="14.25" customHeight="1">
      <c r="A849" s="91"/>
      <c r="B849" s="25"/>
      <c r="C849" s="25"/>
      <c r="D849" s="91"/>
      <c r="E849" s="25"/>
      <c r="F849" s="25"/>
      <c r="G849" s="92"/>
      <c r="H849" s="91"/>
      <c r="I849" s="93"/>
    </row>
    <row r="850" ht="14.25" customHeight="1">
      <c r="A850" s="91"/>
      <c r="B850" s="25"/>
      <c r="C850" s="25"/>
      <c r="D850" s="91"/>
      <c r="E850" s="25"/>
      <c r="F850" s="25"/>
      <c r="G850" s="92"/>
      <c r="H850" s="91"/>
      <c r="I850" s="93"/>
    </row>
    <row r="851" ht="14.25" customHeight="1">
      <c r="A851" s="91"/>
      <c r="B851" s="25"/>
      <c r="C851" s="25"/>
      <c r="D851" s="91"/>
      <c r="E851" s="25"/>
      <c r="F851" s="25"/>
      <c r="G851" s="92"/>
      <c r="H851" s="91"/>
      <c r="I851" s="93"/>
    </row>
    <row r="852" ht="14.25" customHeight="1">
      <c r="A852" s="91"/>
      <c r="B852" s="25"/>
      <c r="C852" s="25"/>
      <c r="D852" s="91"/>
      <c r="E852" s="25"/>
      <c r="F852" s="25"/>
      <c r="G852" s="92"/>
      <c r="H852" s="91"/>
      <c r="I852" s="93"/>
    </row>
    <row r="853" ht="14.25" customHeight="1">
      <c r="A853" s="91"/>
      <c r="B853" s="25"/>
      <c r="C853" s="25"/>
      <c r="D853" s="91"/>
      <c r="E853" s="25"/>
      <c r="F853" s="25"/>
      <c r="G853" s="92"/>
      <c r="H853" s="91"/>
      <c r="I853" s="93"/>
    </row>
    <row r="854" ht="14.25" customHeight="1">
      <c r="A854" s="91"/>
      <c r="B854" s="25"/>
      <c r="C854" s="25"/>
      <c r="D854" s="91"/>
      <c r="E854" s="25"/>
      <c r="F854" s="25"/>
      <c r="G854" s="92"/>
      <c r="H854" s="91"/>
      <c r="I854" s="93"/>
    </row>
    <row r="855" ht="14.25" customHeight="1">
      <c r="A855" s="91"/>
      <c r="B855" s="25"/>
      <c r="C855" s="25"/>
      <c r="D855" s="91"/>
      <c r="E855" s="25"/>
      <c r="F855" s="25"/>
      <c r="G855" s="92"/>
      <c r="H855" s="91"/>
      <c r="I855" s="93"/>
    </row>
    <row r="856" ht="14.25" customHeight="1">
      <c r="A856" s="91"/>
      <c r="B856" s="25"/>
      <c r="C856" s="25"/>
      <c r="D856" s="91"/>
      <c r="E856" s="25"/>
      <c r="F856" s="25"/>
      <c r="G856" s="92"/>
      <c r="H856" s="91"/>
      <c r="I856" s="93"/>
    </row>
    <row r="857" ht="14.25" customHeight="1">
      <c r="A857" s="91"/>
      <c r="B857" s="25"/>
      <c r="C857" s="25"/>
      <c r="D857" s="91"/>
      <c r="E857" s="25"/>
      <c r="F857" s="25"/>
      <c r="G857" s="92"/>
      <c r="H857" s="91"/>
      <c r="I857" s="93"/>
    </row>
    <row r="858" ht="14.25" customHeight="1">
      <c r="A858" s="91"/>
      <c r="B858" s="25"/>
      <c r="C858" s="25"/>
      <c r="D858" s="91"/>
      <c r="E858" s="25"/>
      <c r="F858" s="25"/>
      <c r="G858" s="92"/>
      <c r="H858" s="91"/>
      <c r="I858" s="93"/>
    </row>
    <row r="859" ht="14.25" customHeight="1">
      <c r="A859" s="91"/>
      <c r="B859" s="25"/>
      <c r="C859" s="25"/>
      <c r="D859" s="91"/>
      <c r="E859" s="25"/>
      <c r="F859" s="25"/>
      <c r="G859" s="92"/>
      <c r="H859" s="91"/>
      <c r="I859" s="93"/>
    </row>
    <row r="860" ht="14.25" customHeight="1">
      <c r="A860" s="91"/>
      <c r="B860" s="25"/>
      <c r="C860" s="25"/>
      <c r="D860" s="91"/>
      <c r="E860" s="25"/>
      <c r="F860" s="25"/>
      <c r="G860" s="92"/>
      <c r="H860" s="91"/>
      <c r="I860" s="93"/>
    </row>
    <row r="861" ht="14.25" customHeight="1">
      <c r="A861" s="91"/>
      <c r="B861" s="25"/>
      <c r="C861" s="25"/>
      <c r="D861" s="91"/>
      <c r="E861" s="25"/>
      <c r="F861" s="25"/>
      <c r="G861" s="92"/>
      <c r="H861" s="91"/>
      <c r="I861" s="93"/>
    </row>
    <row r="862" ht="14.25" customHeight="1">
      <c r="A862" s="91"/>
      <c r="B862" s="25"/>
      <c r="C862" s="25"/>
      <c r="D862" s="91"/>
      <c r="E862" s="25"/>
      <c r="F862" s="25"/>
      <c r="G862" s="92"/>
      <c r="H862" s="91"/>
      <c r="I862" s="93"/>
    </row>
    <row r="863" ht="14.25" customHeight="1">
      <c r="A863" s="91"/>
      <c r="B863" s="25"/>
      <c r="C863" s="25"/>
      <c r="D863" s="91"/>
      <c r="E863" s="25"/>
      <c r="F863" s="25"/>
      <c r="G863" s="92"/>
      <c r="H863" s="91"/>
      <c r="I863" s="93"/>
    </row>
    <row r="864" ht="14.25" customHeight="1">
      <c r="A864" s="91"/>
      <c r="B864" s="25"/>
      <c r="C864" s="25"/>
      <c r="D864" s="91"/>
      <c r="E864" s="25"/>
      <c r="F864" s="25"/>
      <c r="G864" s="92"/>
      <c r="H864" s="91"/>
      <c r="I864" s="93"/>
    </row>
    <row r="865" ht="14.25" customHeight="1">
      <c r="A865" s="91"/>
      <c r="B865" s="25"/>
      <c r="C865" s="25"/>
      <c r="D865" s="91"/>
      <c r="E865" s="25"/>
      <c r="F865" s="25"/>
      <c r="G865" s="92"/>
      <c r="H865" s="91"/>
      <c r="I865" s="93"/>
    </row>
    <row r="866" ht="14.25" customHeight="1">
      <c r="A866" s="91"/>
      <c r="B866" s="25"/>
      <c r="C866" s="25"/>
      <c r="D866" s="91"/>
      <c r="E866" s="25"/>
      <c r="F866" s="25"/>
      <c r="G866" s="92"/>
      <c r="H866" s="91"/>
      <c r="I866" s="93"/>
    </row>
    <row r="867" ht="14.25" customHeight="1">
      <c r="A867" s="91"/>
      <c r="B867" s="25"/>
      <c r="C867" s="25"/>
      <c r="D867" s="91"/>
      <c r="E867" s="25"/>
      <c r="F867" s="25"/>
      <c r="G867" s="92"/>
      <c r="H867" s="91"/>
      <c r="I867" s="93"/>
    </row>
    <row r="868" ht="14.25" customHeight="1">
      <c r="A868" s="91"/>
      <c r="B868" s="25"/>
      <c r="C868" s="25"/>
      <c r="D868" s="91"/>
      <c r="E868" s="25"/>
      <c r="F868" s="25"/>
      <c r="G868" s="92"/>
      <c r="H868" s="91"/>
      <c r="I868" s="93"/>
    </row>
    <row r="869" ht="14.25" customHeight="1">
      <c r="A869" s="91"/>
      <c r="B869" s="25"/>
      <c r="C869" s="25"/>
      <c r="D869" s="91"/>
      <c r="E869" s="25"/>
      <c r="F869" s="25"/>
      <c r="G869" s="92"/>
      <c r="H869" s="91"/>
      <c r="I869" s="93"/>
    </row>
    <row r="870" ht="14.25" customHeight="1">
      <c r="A870" s="91"/>
      <c r="B870" s="25"/>
      <c r="C870" s="25"/>
      <c r="D870" s="91"/>
      <c r="E870" s="25"/>
      <c r="F870" s="25"/>
      <c r="G870" s="92"/>
      <c r="H870" s="91"/>
      <c r="I870" s="93"/>
    </row>
    <row r="871" ht="14.25" customHeight="1">
      <c r="A871" s="91"/>
      <c r="B871" s="25"/>
      <c r="C871" s="25"/>
      <c r="D871" s="91"/>
      <c r="E871" s="25"/>
      <c r="F871" s="25"/>
      <c r="G871" s="92"/>
      <c r="H871" s="91"/>
      <c r="I871" s="93"/>
    </row>
    <row r="872" ht="14.25" customHeight="1">
      <c r="A872" s="91"/>
      <c r="B872" s="25"/>
      <c r="C872" s="25"/>
      <c r="D872" s="91"/>
      <c r="E872" s="25"/>
      <c r="F872" s="25"/>
      <c r="G872" s="92"/>
      <c r="H872" s="91"/>
      <c r="I872" s="93"/>
    </row>
    <row r="873" ht="14.25" customHeight="1">
      <c r="A873" s="91"/>
      <c r="B873" s="25"/>
      <c r="C873" s="25"/>
      <c r="D873" s="91"/>
      <c r="E873" s="25"/>
      <c r="F873" s="25"/>
      <c r="G873" s="92"/>
      <c r="H873" s="91"/>
      <c r="I873" s="93"/>
    </row>
    <row r="874" ht="14.25" customHeight="1">
      <c r="A874" s="91"/>
      <c r="B874" s="25"/>
      <c r="C874" s="25"/>
      <c r="D874" s="91"/>
      <c r="E874" s="25"/>
      <c r="F874" s="25"/>
      <c r="G874" s="92"/>
      <c r="H874" s="91"/>
      <c r="I874" s="93"/>
    </row>
    <row r="875" ht="14.25" customHeight="1">
      <c r="A875" s="91"/>
      <c r="B875" s="25"/>
      <c r="C875" s="25"/>
      <c r="D875" s="91"/>
      <c r="E875" s="25"/>
      <c r="F875" s="25"/>
      <c r="G875" s="92"/>
      <c r="H875" s="91"/>
      <c r="I875" s="93"/>
    </row>
    <row r="876" ht="14.25" customHeight="1">
      <c r="A876" s="91"/>
      <c r="B876" s="25"/>
      <c r="C876" s="25"/>
      <c r="D876" s="91"/>
      <c r="E876" s="25"/>
      <c r="F876" s="25"/>
      <c r="G876" s="92"/>
      <c r="H876" s="91"/>
      <c r="I876" s="93"/>
    </row>
    <row r="877" ht="14.25" customHeight="1">
      <c r="A877" s="91"/>
      <c r="B877" s="25"/>
      <c r="C877" s="25"/>
      <c r="D877" s="91"/>
      <c r="E877" s="25"/>
      <c r="F877" s="25"/>
      <c r="G877" s="92"/>
      <c r="H877" s="91"/>
      <c r="I877" s="93"/>
    </row>
    <row r="878" ht="14.25" customHeight="1">
      <c r="A878" s="91"/>
      <c r="B878" s="25"/>
      <c r="C878" s="25"/>
      <c r="D878" s="91"/>
      <c r="E878" s="25"/>
      <c r="F878" s="25"/>
      <c r="G878" s="92"/>
      <c r="H878" s="91"/>
      <c r="I878" s="93"/>
    </row>
    <row r="879" ht="14.25" customHeight="1">
      <c r="A879" s="91"/>
      <c r="B879" s="25"/>
      <c r="C879" s="25"/>
      <c r="D879" s="91"/>
      <c r="E879" s="25"/>
      <c r="F879" s="25"/>
      <c r="G879" s="92"/>
      <c r="H879" s="91"/>
      <c r="I879" s="93"/>
    </row>
    <row r="880" ht="14.25" customHeight="1">
      <c r="A880" s="91"/>
      <c r="B880" s="25"/>
      <c r="C880" s="25"/>
      <c r="D880" s="91"/>
      <c r="E880" s="25"/>
      <c r="F880" s="25"/>
      <c r="G880" s="92"/>
      <c r="H880" s="91"/>
      <c r="I880" s="93"/>
    </row>
    <row r="881" ht="14.25" customHeight="1">
      <c r="A881" s="91"/>
      <c r="B881" s="25"/>
      <c r="C881" s="25"/>
      <c r="D881" s="91"/>
      <c r="E881" s="25"/>
      <c r="F881" s="25"/>
      <c r="G881" s="92"/>
      <c r="H881" s="91"/>
      <c r="I881" s="93"/>
    </row>
    <row r="882" ht="14.25" customHeight="1">
      <c r="A882" s="91"/>
      <c r="B882" s="25"/>
      <c r="C882" s="25"/>
      <c r="D882" s="91"/>
      <c r="E882" s="25"/>
      <c r="F882" s="25"/>
      <c r="G882" s="92"/>
      <c r="H882" s="91"/>
      <c r="I882" s="93"/>
    </row>
    <row r="883" ht="14.25" customHeight="1">
      <c r="A883" s="91"/>
      <c r="B883" s="25"/>
      <c r="C883" s="25"/>
      <c r="D883" s="91"/>
      <c r="E883" s="25"/>
      <c r="F883" s="25"/>
      <c r="G883" s="92"/>
      <c r="H883" s="91"/>
      <c r="I883" s="93"/>
    </row>
    <row r="884" ht="14.25" customHeight="1">
      <c r="A884" s="91"/>
      <c r="B884" s="25"/>
      <c r="C884" s="25"/>
      <c r="D884" s="91"/>
      <c r="E884" s="25"/>
      <c r="F884" s="25"/>
      <c r="G884" s="92"/>
      <c r="H884" s="91"/>
      <c r="I884" s="93"/>
    </row>
    <row r="885" ht="14.25" customHeight="1">
      <c r="A885" s="91"/>
      <c r="B885" s="25"/>
      <c r="C885" s="25"/>
      <c r="D885" s="91"/>
      <c r="E885" s="25"/>
      <c r="F885" s="25"/>
      <c r="G885" s="92"/>
      <c r="H885" s="91"/>
      <c r="I885" s="93"/>
    </row>
    <row r="886" ht="14.25" customHeight="1">
      <c r="A886" s="91"/>
      <c r="B886" s="25"/>
      <c r="C886" s="25"/>
      <c r="D886" s="91"/>
      <c r="E886" s="25"/>
      <c r="F886" s="25"/>
      <c r="G886" s="92"/>
      <c r="H886" s="91"/>
      <c r="I886" s="93"/>
    </row>
    <row r="887" ht="14.25" customHeight="1">
      <c r="A887" s="91"/>
      <c r="B887" s="25"/>
      <c r="C887" s="25"/>
      <c r="D887" s="91"/>
      <c r="E887" s="25"/>
      <c r="F887" s="25"/>
      <c r="G887" s="92"/>
      <c r="H887" s="91"/>
      <c r="I887" s="93"/>
    </row>
    <row r="888" ht="14.25" customHeight="1">
      <c r="A888" s="91"/>
      <c r="B888" s="25"/>
      <c r="C888" s="25"/>
      <c r="D888" s="91"/>
      <c r="E888" s="25"/>
      <c r="F888" s="25"/>
      <c r="G888" s="92"/>
      <c r="H888" s="91"/>
      <c r="I888" s="93"/>
    </row>
    <row r="889" ht="14.25" customHeight="1">
      <c r="A889" s="91"/>
      <c r="B889" s="25"/>
      <c r="C889" s="25"/>
      <c r="D889" s="91"/>
      <c r="E889" s="25"/>
      <c r="F889" s="25"/>
      <c r="G889" s="92"/>
      <c r="H889" s="91"/>
      <c r="I889" s="93"/>
    </row>
    <row r="890" ht="14.25" customHeight="1">
      <c r="A890" s="91"/>
      <c r="B890" s="25"/>
      <c r="C890" s="25"/>
      <c r="D890" s="91"/>
      <c r="E890" s="25"/>
      <c r="F890" s="25"/>
      <c r="G890" s="92"/>
      <c r="H890" s="91"/>
      <c r="I890" s="93"/>
    </row>
    <row r="891" ht="14.25" customHeight="1">
      <c r="A891" s="91"/>
      <c r="B891" s="25"/>
      <c r="C891" s="25"/>
      <c r="D891" s="91"/>
      <c r="E891" s="25"/>
      <c r="F891" s="25"/>
      <c r="G891" s="92"/>
      <c r="H891" s="91"/>
      <c r="I891" s="93"/>
    </row>
    <row r="892" ht="14.25" customHeight="1">
      <c r="A892" s="91"/>
      <c r="B892" s="25"/>
      <c r="C892" s="25"/>
      <c r="D892" s="91"/>
      <c r="E892" s="25"/>
      <c r="F892" s="25"/>
      <c r="G892" s="92"/>
      <c r="H892" s="91"/>
      <c r="I892" s="93"/>
    </row>
    <row r="893" ht="14.25" customHeight="1">
      <c r="A893" s="91"/>
      <c r="B893" s="25"/>
      <c r="C893" s="25"/>
      <c r="D893" s="91"/>
      <c r="E893" s="25"/>
      <c r="F893" s="25"/>
      <c r="G893" s="92"/>
      <c r="H893" s="91"/>
      <c r="I893" s="93"/>
    </row>
    <row r="894" ht="14.25" customHeight="1">
      <c r="A894" s="91"/>
      <c r="B894" s="25"/>
      <c r="C894" s="25"/>
      <c r="D894" s="91"/>
      <c r="E894" s="25"/>
      <c r="F894" s="25"/>
      <c r="G894" s="92"/>
      <c r="H894" s="91"/>
      <c r="I894" s="93"/>
    </row>
    <row r="895" ht="14.25" customHeight="1">
      <c r="A895" s="91"/>
      <c r="B895" s="25"/>
      <c r="C895" s="25"/>
      <c r="D895" s="91"/>
      <c r="E895" s="25"/>
      <c r="F895" s="25"/>
      <c r="G895" s="92"/>
      <c r="H895" s="91"/>
      <c r="I895" s="93"/>
    </row>
    <row r="896" ht="14.25" customHeight="1">
      <c r="A896" s="91"/>
      <c r="B896" s="25"/>
      <c r="C896" s="25"/>
      <c r="D896" s="91"/>
      <c r="E896" s="25"/>
      <c r="F896" s="25"/>
      <c r="G896" s="92"/>
      <c r="H896" s="91"/>
      <c r="I896" s="93"/>
    </row>
    <row r="897" ht="14.25" customHeight="1">
      <c r="A897" s="91"/>
      <c r="B897" s="25"/>
      <c r="C897" s="25"/>
      <c r="D897" s="91"/>
      <c r="E897" s="25"/>
      <c r="F897" s="25"/>
      <c r="G897" s="92"/>
      <c r="H897" s="91"/>
      <c r="I897" s="93"/>
    </row>
    <row r="898" ht="14.25" customHeight="1">
      <c r="A898" s="91"/>
      <c r="B898" s="25"/>
      <c r="C898" s="25"/>
      <c r="D898" s="91"/>
      <c r="E898" s="25"/>
      <c r="F898" s="25"/>
      <c r="G898" s="92"/>
      <c r="H898" s="91"/>
      <c r="I898" s="93"/>
    </row>
    <row r="899" ht="14.25" customHeight="1">
      <c r="A899" s="91"/>
      <c r="B899" s="25"/>
      <c r="C899" s="25"/>
      <c r="D899" s="91"/>
      <c r="E899" s="25"/>
      <c r="F899" s="25"/>
      <c r="G899" s="92"/>
      <c r="H899" s="91"/>
      <c r="I899" s="93"/>
    </row>
    <row r="900" ht="14.25" customHeight="1">
      <c r="A900" s="91"/>
      <c r="B900" s="25"/>
      <c r="C900" s="25"/>
      <c r="D900" s="91"/>
      <c r="E900" s="25"/>
      <c r="F900" s="25"/>
      <c r="G900" s="92"/>
      <c r="H900" s="91"/>
      <c r="I900" s="93"/>
    </row>
    <row r="901" ht="14.25" customHeight="1">
      <c r="A901" s="91"/>
      <c r="B901" s="25"/>
      <c r="C901" s="25"/>
      <c r="D901" s="91"/>
      <c r="E901" s="25"/>
      <c r="F901" s="25"/>
      <c r="G901" s="92"/>
      <c r="H901" s="91"/>
      <c r="I901" s="93"/>
    </row>
    <row r="902" ht="14.25" customHeight="1">
      <c r="A902" s="91"/>
      <c r="B902" s="25"/>
      <c r="C902" s="25"/>
      <c r="D902" s="91"/>
      <c r="E902" s="25"/>
      <c r="F902" s="25"/>
      <c r="G902" s="92"/>
      <c r="H902" s="91"/>
      <c r="I902" s="93"/>
    </row>
    <row r="903" ht="14.25" customHeight="1">
      <c r="A903" s="91"/>
      <c r="B903" s="25"/>
      <c r="C903" s="25"/>
      <c r="D903" s="91"/>
      <c r="E903" s="25"/>
      <c r="F903" s="25"/>
      <c r="G903" s="92"/>
      <c r="H903" s="91"/>
      <c r="I903" s="93"/>
    </row>
    <row r="904" ht="14.25" customHeight="1">
      <c r="A904" s="91"/>
      <c r="B904" s="25"/>
      <c r="C904" s="25"/>
      <c r="D904" s="91"/>
      <c r="E904" s="25"/>
      <c r="F904" s="25"/>
      <c r="G904" s="92"/>
      <c r="H904" s="91"/>
      <c r="I904" s="93"/>
    </row>
    <row r="905" ht="14.25" customHeight="1">
      <c r="A905" s="91"/>
      <c r="B905" s="25"/>
      <c r="C905" s="25"/>
      <c r="D905" s="91"/>
      <c r="E905" s="25"/>
      <c r="F905" s="25"/>
      <c r="G905" s="92"/>
      <c r="H905" s="91"/>
      <c r="I905" s="93"/>
    </row>
    <row r="906" ht="14.25" customHeight="1">
      <c r="A906" s="91"/>
      <c r="B906" s="25"/>
      <c r="C906" s="25"/>
      <c r="D906" s="91"/>
      <c r="E906" s="25"/>
      <c r="F906" s="25"/>
      <c r="G906" s="92"/>
      <c r="H906" s="91"/>
      <c r="I906" s="93"/>
    </row>
    <row r="907" ht="14.25" customHeight="1">
      <c r="A907" s="91"/>
      <c r="B907" s="25"/>
      <c r="C907" s="25"/>
      <c r="D907" s="91"/>
      <c r="E907" s="25"/>
      <c r="F907" s="25"/>
      <c r="G907" s="92"/>
      <c r="H907" s="91"/>
      <c r="I907" s="93"/>
    </row>
    <row r="908" ht="14.25" customHeight="1">
      <c r="A908" s="91"/>
      <c r="B908" s="25"/>
      <c r="C908" s="25"/>
      <c r="D908" s="91"/>
      <c r="E908" s="25"/>
      <c r="F908" s="25"/>
      <c r="G908" s="92"/>
      <c r="H908" s="91"/>
      <c r="I908" s="93"/>
    </row>
    <row r="909" ht="14.25" customHeight="1">
      <c r="A909" s="91"/>
      <c r="B909" s="25"/>
      <c r="C909" s="25"/>
      <c r="D909" s="91"/>
      <c r="E909" s="25"/>
      <c r="F909" s="25"/>
      <c r="G909" s="92"/>
      <c r="H909" s="91"/>
      <c r="I909" s="93"/>
    </row>
    <row r="910" ht="14.25" customHeight="1">
      <c r="A910" s="91"/>
      <c r="B910" s="25"/>
      <c r="C910" s="25"/>
      <c r="D910" s="91"/>
      <c r="E910" s="25"/>
      <c r="F910" s="25"/>
      <c r="G910" s="92"/>
      <c r="H910" s="91"/>
      <c r="I910" s="93"/>
    </row>
    <row r="911" ht="14.25" customHeight="1">
      <c r="A911" s="91"/>
      <c r="B911" s="25"/>
      <c r="C911" s="25"/>
      <c r="D911" s="91"/>
      <c r="E911" s="25"/>
      <c r="F911" s="25"/>
      <c r="G911" s="92"/>
      <c r="H911" s="91"/>
      <c r="I911" s="93"/>
    </row>
    <row r="912" ht="14.25" customHeight="1">
      <c r="A912" s="91"/>
      <c r="B912" s="25"/>
      <c r="C912" s="25"/>
      <c r="D912" s="91"/>
      <c r="E912" s="25"/>
      <c r="F912" s="25"/>
      <c r="G912" s="92"/>
      <c r="H912" s="91"/>
      <c r="I912" s="93"/>
    </row>
    <row r="913" ht="14.25" customHeight="1">
      <c r="A913" s="91"/>
      <c r="B913" s="25"/>
      <c r="C913" s="25"/>
      <c r="D913" s="91"/>
      <c r="E913" s="25"/>
      <c r="F913" s="25"/>
      <c r="G913" s="92"/>
      <c r="H913" s="91"/>
      <c r="I913" s="93"/>
    </row>
    <row r="914" ht="14.25" customHeight="1">
      <c r="A914" s="91"/>
      <c r="B914" s="25"/>
      <c r="C914" s="25"/>
      <c r="D914" s="91"/>
      <c r="E914" s="25"/>
      <c r="F914" s="25"/>
      <c r="G914" s="92"/>
      <c r="H914" s="91"/>
      <c r="I914" s="93"/>
    </row>
    <row r="915" ht="14.25" customHeight="1">
      <c r="A915" s="91"/>
      <c r="B915" s="25"/>
      <c r="C915" s="25"/>
      <c r="D915" s="91"/>
      <c r="E915" s="25"/>
      <c r="F915" s="25"/>
      <c r="G915" s="92"/>
      <c r="H915" s="91"/>
      <c r="I915" s="93"/>
    </row>
    <row r="916" ht="14.25" customHeight="1">
      <c r="A916" s="91"/>
      <c r="B916" s="25"/>
      <c r="C916" s="25"/>
      <c r="D916" s="91"/>
      <c r="E916" s="25"/>
      <c r="F916" s="25"/>
      <c r="G916" s="92"/>
      <c r="H916" s="91"/>
      <c r="I916" s="93"/>
    </row>
    <row r="917" ht="14.25" customHeight="1">
      <c r="A917" s="91"/>
      <c r="B917" s="25"/>
      <c r="C917" s="25"/>
      <c r="D917" s="91"/>
      <c r="E917" s="25"/>
      <c r="F917" s="25"/>
      <c r="G917" s="92"/>
      <c r="H917" s="91"/>
      <c r="I917" s="93"/>
    </row>
    <row r="918" ht="14.25" customHeight="1">
      <c r="A918" s="91"/>
      <c r="B918" s="25"/>
      <c r="C918" s="25"/>
      <c r="D918" s="91"/>
      <c r="E918" s="25"/>
      <c r="F918" s="25"/>
      <c r="G918" s="92"/>
      <c r="H918" s="91"/>
      <c r="I918" s="93"/>
    </row>
    <row r="919" ht="14.25" customHeight="1">
      <c r="A919" s="91"/>
      <c r="B919" s="25"/>
      <c r="C919" s="25"/>
      <c r="D919" s="91"/>
      <c r="E919" s="25"/>
      <c r="F919" s="25"/>
      <c r="G919" s="92"/>
      <c r="H919" s="91"/>
      <c r="I919" s="93"/>
    </row>
    <row r="920" ht="14.25" customHeight="1">
      <c r="A920" s="91"/>
      <c r="B920" s="25"/>
      <c r="C920" s="25"/>
      <c r="D920" s="91"/>
      <c r="E920" s="25"/>
      <c r="F920" s="25"/>
      <c r="G920" s="92"/>
      <c r="H920" s="91"/>
      <c r="I920" s="93"/>
    </row>
    <row r="921" ht="14.25" customHeight="1">
      <c r="A921" s="91"/>
      <c r="B921" s="25"/>
      <c r="C921" s="25"/>
      <c r="D921" s="91"/>
      <c r="E921" s="25"/>
      <c r="F921" s="25"/>
      <c r="G921" s="92"/>
      <c r="H921" s="91"/>
      <c r="I921" s="93"/>
    </row>
    <row r="922" ht="14.25" customHeight="1">
      <c r="A922" s="91"/>
      <c r="B922" s="25"/>
      <c r="C922" s="25"/>
      <c r="D922" s="91"/>
      <c r="E922" s="25"/>
      <c r="F922" s="25"/>
      <c r="G922" s="92"/>
      <c r="H922" s="91"/>
      <c r="I922" s="93"/>
    </row>
    <row r="923" ht="14.25" customHeight="1">
      <c r="A923" s="91"/>
      <c r="B923" s="25"/>
      <c r="C923" s="25"/>
      <c r="D923" s="91"/>
      <c r="E923" s="25"/>
      <c r="F923" s="25"/>
      <c r="G923" s="92"/>
      <c r="H923" s="91"/>
      <c r="I923" s="93"/>
    </row>
    <row r="924" ht="14.25" customHeight="1">
      <c r="A924" s="91"/>
      <c r="B924" s="25"/>
      <c r="C924" s="25"/>
      <c r="D924" s="91"/>
      <c r="E924" s="25"/>
      <c r="F924" s="25"/>
      <c r="G924" s="92"/>
      <c r="H924" s="91"/>
      <c r="I924" s="93"/>
    </row>
    <row r="925" ht="14.25" customHeight="1">
      <c r="A925" s="91"/>
      <c r="B925" s="25"/>
      <c r="C925" s="25"/>
      <c r="D925" s="91"/>
      <c r="E925" s="25"/>
      <c r="F925" s="25"/>
      <c r="G925" s="92"/>
      <c r="H925" s="91"/>
      <c r="I925" s="93"/>
    </row>
    <row r="926" ht="14.25" customHeight="1">
      <c r="A926" s="91"/>
      <c r="B926" s="25"/>
      <c r="C926" s="25"/>
      <c r="D926" s="91"/>
      <c r="E926" s="25"/>
      <c r="F926" s="25"/>
      <c r="G926" s="92"/>
      <c r="H926" s="91"/>
      <c r="I926" s="93"/>
    </row>
    <row r="927" ht="14.25" customHeight="1">
      <c r="A927" s="91"/>
      <c r="B927" s="25"/>
      <c r="C927" s="25"/>
      <c r="D927" s="91"/>
      <c r="E927" s="25"/>
      <c r="F927" s="25"/>
      <c r="G927" s="92"/>
      <c r="H927" s="91"/>
      <c r="I927" s="93"/>
    </row>
    <row r="928" ht="14.25" customHeight="1">
      <c r="A928" s="91"/>
      <c r="B928" s="25"/>
      <c r="C928" s="25"/>
      <c r="D928" s="91"/>
      <c r="E928" s="25"/>
      <c r="F928" s="25"/>
      <c r="G928" s="92"/>
      <c r="H928" s="91"/>
      <c r="I928" s="93"/>
    </row>
    <row r="929" ht="14.25" customHeight="1">
      <c r="A929" s="91"/>
      <c r="B929" s="25"/>
      <c r="C929" s="25"/>
      <c r="D929" s="91"/>
      <c r="E929" s="25"/>
      <c r="F929" s="25"/>
      <c r="G929" s="92"/>
      <c r="H929" s="91"/>
      <c r="I929" s="93"/>
    </row>
    <row r="930" ht="14.25" customHeight="1">
      <c r="A930" s="91"/>
      <c r="B930" s="25"/>
      <c r="C930" s="25"/>
      <c r="D930" s="91"/>
      <c r="E930" s="25"/>
      <c r="F930" s="25"/>
      <c r="G930" s="92"/>
      <c r="H930" s="91"/>
      <c r="I930" s="93"/>
    </row>
    <row r="931" ht="14.25" customHeight="1">
      <c r="A931" s="91"/>
      <c r="B931" s="25"/>
      <c r="C931" s="25"/>
      <c r="D931" s="91"/>
      <c r="E931" s="25"/>
      <c r="F931" s="25"/>
      <c r="G931" s="92"/>
      <c r="H931" s="91"/>
      <c r="I931" s="93"/>
    </row>
    <row r="932" ht="14.25" customHeight="1">
      <c r="A932" s="91"/>
      <c r="B932" s="25"/>
      <c r="C932" s="25"/>
      <c r="D932" s="91"/>
      <c r="E932" s="25"/>
      <c r="F932" s="25"/>
      <c r="G932" s="92"/>
      <c r="H932" s="91"/>
      <c r="I932" s="93"/>
    </row>
    <row r="933" ht="14.25" customHeight="1">
      <c r="A933" s="91"/>
      <c r="B933" s="25"/>
      <c r="C933" s="25"/>
      <c r="D933" s="91"/>
      <c r="E933" s="25"/>
      <c r="F933" s="25"/>
      <c r="G933" s="92"/>
      <c r="H933" s="91"/>
      <c r="I933" s="93"/>
    </row>
    <row r="934" ht="14.25" customHeight="1">
      <c r="A934" s="91"/>
      <c r="B934" s="25"/>
      <c r="C934" s="25"/>
      <c r="D934" s="91"/>
      <c r="E934" s="25"/>
      <c r="F934" s="25"/>
      <c r="G934" s="92"/>
      <c r="H934" s="91"/>
      <c r="I934" s="93"/>
    </row>
    <row r="935" ht="14.25" customHeight="1">
      <c r="A935" s="91"/>
      <c r="B935" s="25"/>
      <c r="C935" s="25"/>
      <c r="D935" s="91"/>
      <c r="E935" s="25"/>
      <c r="F935" s="25"/>
      <c r="G935" s="92"/>
      <c r="H935" s="91"/>
      <c r="I935" s="93"/>
    </row>
    <row r="936" ht="14.25" customHeight="1">
      <c r="A936" s="91"/>
      <c r="B936" s="25"/>
      <c r="C936" s="25"/>
      <c r="D936" s="91"/>
      <c r="E936" s="25"/>
      <c r="F936" s="25"/>
      <c r="G936" s="92"/>
      <c r="H936" s="91"/>
      <c r="I936" s="93"/>
    </row>
    <row r="937" ht="14.25" customHeight="1">
      <c r="A937" s="91"/>
      <c r="B937" s="25"/>
      <c r="C937" s="25"/>
      <c r="D937" s="91"/>
      <c r="E937" s="25"/>
      <c r="F937" s="25"/>
      <c r="G937" s="92"/>
      <c r="H937" s="91"/>
      <c r="I937" s="93"/>
    </row>
    <row r="938" ht="14.25" customHeight="1">
      <c r="A938" s="91"/>
      <c r="B938" s="25"/>
      <c r="C938" s="25"/>
      <c r="D938" s="91"/>
      <c r="E938" s="25"/>
      <c r="F938" s="25"/>
      <c r="G938" s="92"/>
      <c r="H938" s="91"/>
      <c r="I938" s="93"/>
    </row>
    <row r="939" ht="14.25" customHeight="1">
      <c r="A939" s="91"/>
      <c r="B939" s="25"/>
      <c r="C939" s="25"/>
      <c r="D939" s="91"/>
      <c r="E939" s="25"/>
      <c r="F939" s="25"/>
      <c r="G939" s="92"/>
      <c r="H939" s="91"/>
      <c r="I939" s="93"/>
    </row>
    <row r="940" ht="14.25" customHeight="1">
      <c r="A940" s="91"/>
      <c r="B940" s="25"/>
      <c r="C940" s="25"/>
      <c r="D940" s="91"/>
      <c r="E940" s="25"/>
      <c r="F940" s="25"/>
      <c r="G940" s="92"/>
      <c r="H940" s="91"/>
      <c r="I940" s="93"/>
    </row>
    <row r="941" ht="14.25" customHeight="1">
      <c r="A941" s="91"/>
      <c r="B941" s="25"/>
      <c r="C941" s="25"/>
      <c r="D941" s="91"/>
      <c r="E941" s="25"/>
      <c r="F941" s="25"/>
      <c r="G941" s="92"/>
      <c r="H941" s="91"/>
      <c r="I941" s="93"/>
    </row>
    <row r="942" ht="14.25" customHeight="1">
      <c r="A942" s="91"/>
      <c r="B942" s="25"/>
      <c r="C942" s="25"/>
      <c r="D942" s="91"/>
      <c r="E942" s="25"/>
      <c r="F942" s="25"/>
      <c r="G942" s="92"/>
      <c r="H942" s="91"/>
      <c r="I942" s="93"/>
    </row>
    <row r="943" ht="14.25" customHeight="1">
      <c r="A943" s="91"/>
      <c r="B943" s="25"/>
      <c r="C943" s="25"/>
      <c r="D943" s="91"/>
      <c r="E943" s="25"/>
      <c r="F943" s="25"/>
      <c r="G943" s="92"/>
      <c r="H943" s="91"/>
      <c r="I943" s="93"/>
    </row>
    <row r="944" ht="14.25" customHeight="1">
      <c r="A944" s="91"/>
      <c r="B944" s="25"/>
      <c r="C944" s="25"/>
      <c r="D944" s="91"/>
      <c r="E944" s="25"/>
      <c r="F944" s="25"/>
      <c r="G944" s="92"/>
      <c r="H944" s="91"/>
      <c r="I944" s="93"/>
    </row>
    <row r="945" ht="14.25" customHeight="1">
      <c r="A945" s="91"/>
      <c r="B945" s="25"/>
      <c r="C945" s="25"/>
      <c r="D945" s="91"/>
      <c r="E945" s="25"/>
      <c r="F945" s="25"/>
      <c r="G945" s="92"/>
      <c r="H945" s="91"/>
      <c r="I945" s="93"/>
    </row>
    <row r="946" ht="14.25" customHeight="1">
      <c r="A946" s="91"/>
      <c r="B946" s="25"/>
      <c r="C946" s="25"/>
      <c r="D946" s="91"/>
      <c r="E946" s="25"/>
      <c r="F946" s="25"/>
      <c r="G946" s="92"/>
      <c r="H946" s="91"/>
      <c r="I946" s="93"/>
    </row>
    <row r="947" ht="14.25" customHeight="1">
      <c r="A947" s="91"/>
      <c r="B947" s="25"/>
      <c r="C947" s="25"/>
      <c r="D947" s="91"/>
      <c r="E947" s="25"/>
      <c r="F947" s="25"/>
      <c r="G947" s="92"/>
      <c r="H947" s="91"/>
      <c r="I947" s="93"/>
    </row>
    <row r="948" ht="14.25" customHeight="1">
      <c r="A948" s="91"/>
      <c r="B948" s="25"/>
      <c r="C948" s="25"/>
      <c r="D948" s="91"/>
      <c r="E948" s="25"/>
      <c r="F948" s="25"/>
      <c r="G948" s="92"/>
      <c r="H948" s="91"/>
      <c r="I948" s="93"/>
    </row>
    <row r="949" ht="14.25" customHeight="1">
      <c r="A949" s="91"/>
      <c r="B949" s="25"/>
      <c r="C949" s="25"/>
      <c r="D949" s="91"/>
      <c r="E949" s="25"/>
      <c r="F949" s="25"/>
      <c r="G949" s="92"/>
      <c r="H949" s="91"/>
      <c r="I949" s="93"/>
    </row>
    <row r="950" ht="14.25" customHeight="1">
      <c r="A950" s="91"/>
      <c r="B950" s="25"/>
      <c r="C950" s="25"/>
      <c r="D950" s="91"/>
      <c r="E950" s="25"/>
      <c r="F950" s="25"/>
      <c r="G950" s="92"/>
      <c r="H950" s="91"/>
      <c r="I950" s="93"/>
    </row>
    <row r="951" ht="14.25" customHeight="1">
      <c r="A951" s="91"/>
      <c r="B951" s="25"/>
      <c r="C951" s="25"/>
      <c r="D951" s="91"/>
      <c r="E951" s="25"/>
      <c r="F951" s="25"/>
      <c r="G951" s="92"/>
      <c r="H951" s="91"/>
      <c r="I951" s="93"/>
    </row>
    <row r="952" ht="14.25" customHeight="1">
      <c r="A952" s="91"/>
      <c r="B952" s="25"/>
      <c r="C952" s="25"/>
      <c r="D952" s="91"/>
      <c r="E952" s="25"/>
      <c r="F952" s="25"/>
      <c r="G952" s="92"/>
      <c r="H952" s="91"/>
      <c r="I952" s="93"/>
    </row>
    <row r="953" ht="14.25" customHeight="1">
      <c r="A953" s="91"/>
      <c r="B953" s="25"/>
      <c r="C953" s="25"/>
      <c r="D953" s="91"/>
      <c r="E953" s="25"/>
      <c r="F953" s="25"/>
      <c r="G953" s="92"/>
      <c r="H953" s="91"/>
      <c r="I953" s="93"/>
    </row>
    <row r="954" ht="14.25" customHeight="1">
      <c r="A954" s="91"/>
      <c r="B954" s="25"/>
      <c r="C954" s="25"/>
      <c r="D954" s="91"/>
      <c r="E954" s="25"/>
      <c r="F954" s="25"/>
      <c r="G954" s="92"/>
      <c r="H954" s="91"/>
      <c r="I954" s="93"/>
    </row>
    <row r="955" ht="14.25" customHeight="1">
      <c r="A955" s="91"/>
      <c r="B955" s="25"/>
      <c r="C955" s="25"/>
      <c r="D955" s="91"/>
      <c r="E955" s="25"/>
      <c r="F955" s="25"/>
      <c r="G955" s="92"/>
      <c r="H955" s="91"/>
      <c r="I955" s="93"/>
    </row>
    <row r="956" ht="14.25" customHeight="1">
      <c r="A956" s="91"/>
      <c r="B956" s="25"/>
      <c r="C956" s="25"/>
      <c r="D956" s="91"/>
      <c r="E956" s="25"/>
      <c r="F956" s="25"/>
      <c r="G956" s="92"/>
      <c r="H956" s="91"/>
      <c r="I956" s="93"/>
    </row>
    <row r="957" ht="14.25" customHeight="1">
      <c r="A957" s="91"/>
      <c r="B957" s="25"/>
      <c r="C957" s="25"/>
      <c r="D957" s="91"/>
      <c r="E957" s="25"/>
      <c r="F957" s="25"/>
      <c r="G957" s="92"/>
      <c r="H957" s="91"/>
      <c r="I957" s="93"/>
    </row>
    <row r="958" ht="14.25" customHeight="1">
      <c r="A958" s="91"/>
      <c r="B958" s="25"/>
      <c r="C958" s="25"/>
      <c r="D958" s="91"/>
      <c r="E958" s="25"/>
      <c r="F958" s="25"/>
      <c r="G958" s="92"/>
      <c r="H958" s="91"/>
      <c r="I958" s="93"/>
    </row>
    <row r="959" ht="14.25" customHeight="1">
      <c r="A959" s="91"/>
      <c r="B959" s="25"/>
      <c r="C959" s="25"/>
      <c r="D959" s="91"/>
      <c r="E959" s="25"/>
      <c r="F959" s="25"/>
      <c r="G959" s="92"/>
      <c r="H959" s="91"/>
      <c r="I959" s="93"/>
    </row>
    <row r="960" ht="14.25" customHeight="1">
      <c r="A960" s="91"/>
      <c r="B960" s="25"/>
      <c r="C960" s="25"/>
      <c r="D960" s="91"/>
      <c r="E960" s="25"/>
      <c r="F960" s="25"/>
      <c r="G960" s="92"/>
      <c r="H960" s="91"/>
      <c r="I960" s="93"/>
    </row>
    <row r="961" ht="14.25" customHeight="1">
      <c r="A961" s="91"/>
      <c r="B961" s="25"/>
      <c r="C961" s="25"/>
      <c r="D961" s="91"/>
      <c r="E961" s="25"/>
      <c r="F961" s="25"/>
      <c r="G961" s="92"/>
      <c r="H961" s="91"/>
      <c r="I961" s="93"/>
    </row>
    <row r="962" ht="14.25" customHeight="1">
      <c r="A962" s="91"/>
      <c r="B962" s="25"/>
      <c r="C962" s="25"/>
      <c r="D962" s="91"/>
      <c r="E962" s="25"/>
      <c r="F962" s="25"/>
      <c r="G962" s="92"/>
      <c r="H962" s="91"/>
      <c r="I962" s="93"/>
    </row>
    <row r="963" ht="14.25" customHeight="1">
      <c r="A963" s="91"/>
      <c r="B963" s="25"/>
      <c r="C963" s="25"/>
      <c r="D963" s="91"/>
      <c r="E963" s="25"/>
      <c r="F963" s="25"/>
      <c r="G963" s="92"/>
      <c r="H963" s="91"/>
      <c r="I963" s="93"/>
    </row>
    <row r="964" ht="14.25" customHeight="1">
      <c r="A964" s="91"/>
      <c r="B964" s="25"/>
      <c r="C964" s="25"/>
      <c r="D964" s="91"/>
      <c r="E964" s="25"/>
      <c r="F964" s="25"/>
      <c r="G964" s="92"/>
      <c r="H964" s="91"/>
      <c r="I964" s="93"/>
    </row>
    <row r="965" ht="14.25" customHeight="1">
      <c r="A965" s="91"/>
      <c r="B965" s="25"/>
      <c r="C965" s="25"/>
      <c r="D965" s="91"/>
      <c r="E965" s="25"/>
      <c r="F965" s="25"/>
      <c r="G965" s="92"/>
      <c r="H965" s="91"/>
      <c r="I965" s="93"/>
    </row>
    <row r="966" ht="14.25" customHeight="1">
      <c r="A966" s="91"/>
      <c r="B966" s="25"/>
      <c r="C966" s="25"/>
      <c r="D966" s="91"/>
      <c r="E966" s="25"/>
      <c r="F966" s="25"/>
      <c r="G966" s="92"/>
      <c r="H966" s="91"/>
      <c r="I966" s="93"/>
    </row>
    <row r="967" ht="14.25" customHeight="1">
      <c r="A967" s="91"/>
      <c r="B967" s="25"/>
      <c r="C967" s="25"/>
      <c r="D967" s="91"/>
      <c r="E967" s="25"/>
      <c r="F967" s="25"/>
      <c r="G967" s="92"/>
      <c r="H967" s="91"/>
      <c r="I967" s="93"/>
    </row>
    <row r="968" ht="14.25" customHeight="1">
      <c r="A968" s="91"/>
      <c r="B968" s="25"/>
      <c r="C968" s="25"/>
      <c r="D968" s="91"/>
      <c r="E968" s="25"/>
      <c r="F968" s="25"/>
      <c r="G968" s="92"/>
      <c r="H968" s="91"/>
      <c r="I968" s="93"/>
    </row>
    <row r="969" ht="14.25" customHeight="1">
      <c r="A969" s="91"/>
      <c r="B969" s="25"/>
      <c r="C969" s="25"/>
      <c r="D969" s="91"/>
      <c r="E969" s="25"/>
      <c r="F969" s="25"/>
      <c r="G969" s="92"/>
      <c r="H969" s="91"/>
      <c r="I969" s="93"/>
    </row>
    <row r="970" ht="14.25" customHeight="1">
      <c r="A970" s="91"/>
      <c r="B970" s="25"/>
      <c r="C970" s="25"/>
      <c r="D970" s="91"/>
      <c r="E970" s="25"/>
      <c r="F970" s="25"/>
      <c r="G970" s="92"/>
      <c r="H970" s="91"/>
      <c r="I970" s="93"/>
    </row>
    <row r="971" ht="14.25" customHeight="1">
      <c r="A971" s="91"/>
      <c r="B971" s="25"/>
      <c r="C971" s="25"/>
      <c r="D971" s="91"/>
      <c r="E971" s="25"/>
      <c r="F971" s="25"/>
      <c r="G971" s="92"/>
      <c r="H971" s="91"/>
      <c r="I971" s="93"/>
    </row>
    <row r="972" ht="14.25" customHeight="1">
      <c r="A972" s="91"/>
      <c r="B972" s="25"/>
      <c r="C972" s="25"/>
      <c r="D972" s="91"/>
      <c r="E972" s="25"/>
      <c r="F972" s="25"/>
      <c r="G972" s="92"/>
      <c r="H972" s="91"/>
      <c r="I972" s="93"/>
    </row>
    <row r="973" ht="14.25" customHeight="1">
      <c r="A973" s="91"/>
      <c r="B973" s="25"/>
      <c r="C973" s="25"/>
      <c r="D973" s="91"/>
      <c r="E973" s="25"/>
      <c r="F973" s="25"/>
      <c r="G973" s="92"/>
      <c r="H973" s="91"/>
      <c r="I973" s="93"/>
    </row>
    <row r="974" ht="14.25" customHeight="1">
      <c r="A974" s="91"/>
      <c r="B974" s="25"/>
      <c r="C974" s="25"/>
      <c r="D974" s="91"/>
      <c r="E974" s="25"/>
      <c r="F974" s="25"/>
      <c r="G974" s="92"/>
      <c r="H974" s="91"/>
      <c r="I974" s="93"/>
    </row>
    <row r="975" ht="14.25" customHeight="1">
      <c r="A975" s="91"/>
      <c r="B975" s="25"/>
      <c r="C975" s="25"/>
      <c r="D975" s="91"/>
      <c r="E975" s="25"/>
      <c r="F975" s="25"/>
      <c r="G975" s="92"/>
      <c r="H975" s="91"/>
      <c r="I975" s="93"/>
    </row>
    <row r="976" ht="14.25" customHeight="1">
      <c r="A976" s="91"/>
      <c r="B976" s="25"/>
      <c r="C976" s="25"/>
      <c r="D976" s="91"/>
      <c r="E976" s="25"/>
      <c r="F976" s="25"/>
      <c r="G976" s="92"/>
      <c r="H976" s="91"/>
      <c r="I976" s="93"/>
    </row>
    <row r="977" ht="14.25" customHeight="1">
      <c r="A977" s="91"/>
      <c r="B977" s="25"/>
      <c r="C977" s="25"/>
      <c r="D977" s="91"/>
      <c r="E977" s="25"/>
      <c r="F977" s="25"/>
      <c r="G977" s="92"/>
      <c r="H977" s="91"/>
      <c r="I977" s="93"/>
    </row>
    <row r="978" ht="14.25" customHeight="1">
      <c r="A978" s="91"/>
      <c r="B978" s="25"/>
      <c r="C978" s="25"/>
      <c r="D978" s="91"/>
      <c r="E978" s="25"/>
      <c r="F978" s="25"/>
      <c r="G978" s="92"/>
      <c r="H978" s="91"/>
      <c r="I978" s="93"/>
    </row>
    <row r="979" ht="14.25" customHeight="1">
      <c r="A979" s="91"/>
      <c r="B979" s="25"/>
      <c r="C979" s="25"/>
      <c r="D979" s="91"/>
      <c r="E979" s="25"/>
      <c r="F979" s="25"/>
      <c r="G979" s="92"/>
      <c r="H979" s="91"/>
      <c r="I979" s="93"/>
    </row>
    <row r="980" ht="14.25" customHeight="1">
      <c r="A980" s="91"/>
      <c r="B980" s="25"/>
      <c r="C980" s="25"/>
      <c r="D980" s="91"/>
      <c r="E980" s="25"/>
      <c r="F980" s="25"/>
      <c r="G980" s="92"/>
      <c r="H980" s="91"/>
      <c r="I980" s="93"/>
    </row>
    <row r="981" ht="14.25" customHeight="1">
      <c r="A981" s="91"/>
      <c r="B981" s="25"/>
      <c r="C981" s="25"/>
      <c r="D981" s="91"/>
      <c r="E981" s="25"/>
      <c r="F981" s="25"/>
      <c r="G981" s="92"/>
      <c r="H981" s="91"/>
      <c r="I981" s="93"/>
    </row>
    <row r="982" ht="14.25" customHeight="1">
      <c r="A982" s="91"/>
      <c r="B982" s="25"/>
      <c r="C982" s="25"/>
      <c r="D982" s="91"/>
      <c r="E982" s="25"/>
      <c r="F982" s="25"/>
      <c r="G982" s="92"/>
      <c r="H982" s="91"/>
      <c r="I982" s="93"/>
    </row>
    <row r="983" ht="14.25" customHeight="1">
      <c r="A983" s="91"/>
      <c r="B983" s="25"/>
      <c r="C983" s="25"/>
      <c r="D983" s="91"/>
      <c r="E983" s="25"/>
      <c r="F983" s="25"/>
      <c r="G983" s="92"/>
      <c r="H983" s="91"/>
      <c r="I983" s="93"/>
    </row>
    <row r="984" ht="14.25" customHeight="1">
      <c r="A984" s="91"/>
      <c r="B984" s="25"/>
      <c r="C984" s="25"/>
      <c r="D984" s="91"/>
      <c r="E984" s="25"/>
      <c r="F984" s="25"/>
      <c r="G984" s="92"/>
      <c r="H984" s="91"/>
      <c r="I984" s="93"/>
    </row>
    <row r="985" ht="14.25" customHeight="1">
      <c r="A985" s="91"/>
      <c r="B985" s="25"/>
      <c r="C985" s="25"/>
      <c r="D985" s="91"/>
      <c r="E985" s="25"/>
      <c r="F985" s="25"/>
      <c r="G985" s="92"/>
      <c r="H985" s="91"/>
      <c r="I985" s="93"/>
    </row>
    <row r="986" ht="14.25" customHeight="1">
      <c r="A986" s="91"/>
      <c r="B986" s="25"/>
      <c r="C986" s="25"/>
      <c r="D986" s="91"/>
      <c r="E986" s="25"/>
      <c r="F986" s="25"/>
      <c r="G986" s="92"/>
      <c r="H986" s="91"/>
      <c r="I986" s="93"/>
    </row>
    <row r="987" ht="14.25" customHeight="1">
      <c r="A987" s="91"/>
      <c r="B987" s="25"/>
      <c r="C987" s="25"/>
      <c r="D987" s="91"/>
      <c r="E987" s="25"/>
      <c r="F987" s="25"/>
      <c r="G987" s="92"/>
      <c r="H987" s="91"/>
      <c r="I987" s="93"/>
    </row>
    <row r="988" ht="14.25" customHeight="1">
      <c r="A988" s="91"/>
      <c r="B988" s="25"/>
      <c r="C988" s="25"/>
      <c r="D988" s="91"/>
      <c r="E988" s="25"/>
      <c r="F988" s="25"/>
      <c r="G988" s="92"/>
      <c r="H988" s="91"/>
      <c r="I988" s="93"/>
    </row>
    <row r="989" ht="14.25" customHeight="1">
      <c r="A989" s="91"/>
      <c r="B989" s="25"/>
      <c r="C989" s="25"/>
      <c r="D989" s="91"/>
      <c r="E989" s="25"/>
      <c r="F989" s="25"/>
      <c r="G989" s="92"/>
      <c r="H989" s="91"/>
      <c r="I989" s="93"/>
    </row>
    <row r="990" ht="14.25" customHeight="1">
      <c r="A990" s="91"/>
      <c r="B990" s="25"/>
      <c r="C990" s="25"/>
      <c r="D990" s="91"/>
      <c r="E990" s="25"/>
      <c r="F990" s="25"/>
      <c r="G990" s="92"/>
      <c r="H990" s="91"/>
      <c r="I990" s="93"/>
    </row>
    <row r="991" ht="14.25" customHeight="1">
      <c r="A991" s="91"/>
      <c r="B991" s="25"/>
      <c r="C991" s="25"/>
      <c r="D991" s="91"/>
      <c r="E991" s="25"/>
      <c r="F991" s="25"/>
      <c r="G991" s="92"/>
      <c r="H991" s="91"/>
      <c r="I991" s="93"/>
    </row>
    <row r="992" ht="14.25" customHeight="1">
      <c r="A992" s="91"/>
      <c r="B992" s="25"/>
      <c r="C992" s="25"/>
      <c r="D992" s="91"/>
      <c r="E992" s="25"/>
      <c r="F992" s="25"/>
      <c r="G992" s="92"/>
      <c r="H992" s="91"/>
      <c r="I992" s="93"/>
    </row>
    <row r="993" ht="14.25" customHeight="1">
      <c r="A993" s="91"/>
      <c r="B993" s="25"/>
      <c r="C993" s="25"/>
      <c r="D993" s="91"/>
      <c r="E993" s="25"/>
      <c r="F993" s="25"/>
      <c r="G993" s="92"/>
      <c r="H993" s="91"/>
      <c r="I993" s="93"/>
    </row>
    <row r="994" ht="14.25" customHeight="1">
      <c r="A994" s="91"/>
      <c r="B994" s="25"/>
      <c r="C994" s="25"/>
      <c r="D994" s="91"/>
      <c r="E994" s="25"/>
      <c r="F994" s="25"/>
      <c r="G994" s="92"/>
      <c r="H994" s="91"/>
      <c r="I994" s="93"/>
    </row>
    <row r="995" ht="14.25" customHeight="1">
      <c r="A995" s="91"/>
      <c r="B995" s="25"/>
      <c r="C995" s="25"/>
      <c r="D995" s="91"/>
      <c r="E995" s="25"/>
      <c r="F995" s="25"/>
      <c r="G995" s="92"/>
      <c r="H995" s="91"/>
      <c r="I995" s="93"/>
    </row>
    <row r="996" ht="14.25" customHeight="1">
      <c r="A996" s="91"/>
      <c r="B996" s="25"/>
      <c r="C996" s="25"/>
      <c r="D996" s="91"/>
      <c r="E996" s="25"/>
      <c r="F996" s="25"/>
      <c r="G996" s="92"/>
      <c r="H996" s="91"/>
      <c r="I996" s="93"/>
    </row>
    <row r="997" ht="14.25" customHeight="1">
      <c r="A997" s="91"/>
      <c r="B997" s="25"/>
      <c r="C997" s="25"/>
      <c r="D997" s="91"/>
      <c r="E997" s="25"/>
      <c r="F997" s="25"/>
      <c r="G997" s="92"/>
      <c r="H997" s="91"/>
      <c r="I997" s="93"/>
    </row>
    <row r="998" ht="14.25" customHeight="1">
      <c r="A998" s="91"/>
      <c r="B998" s="25"/>
      <c r="C998" s="25"/>
      <c r="D998" s="91"/>
      <c r="E998" s="25"/>
      <c r="F998" s="25"/>
      <c r="G998" s="92"/>
      <c r="H998" s="91"/>
      <c r="I998" s="93"/>
    </row>
    <row r="999" ht="14.25" customHeight="1">
      <c r="A999" s="91"/>
      <c r="B999" s="25"/>
      <c r="C999" s="25"/>
      <c r="D999" s="91"/>
      <c r="E999" s="25"/>
      <c r="F999" s="25"/>
      <c r="G999" s="92"/>
      <c r="H999" s="91"/>
      <c r="I999" s="93"/>
    </row>
    <row r="1000" ht="14.25" customHeight="1">
      <c r="A1000" s="91"/>
      <c r="B1000" s="25"/>
      <c r="C1000" s="25"/>
      <c r="D1000" s="91"/>
      <c r="E1000" s="25"/>
      <c r="F1000" s="25"/>
      <c r="G1000" s="92"/>
      <c r="H1000" s="91"/>
      <c r="I1000" s="93"/>
    </row>
  </sheetData>
  <autoFilter ref="$A$5:$I$86">
    <sortState ref="A5:I86">
      <sortCondition ref="I5:I86"/>
    </sortState>
  </autoFilter>
  <mergeCells count="7">
    <mergeCell ref="B1:D1"/>
    <mergeCell ref="B2:D2"/>
    <mergeCell ref="B3:I3"/>
    <mergeCell ref="A88:I88"/>
    <mergeCell ref="F89:I89"/>
    <mergeCell ref="F90:I90"/>
    <mergeCell ref="F95:I95"/>
  </mergeCells>
  <conditionalFormatting sqref="B30">
    <cfRule type="colorScale" priority="1">
      <colorScale>
        <cfvo type="min"/>
        <cfvo type="percentile" val="50"/>
        <cfvo type="max"/>
        <color rgb="FFF8696B"/>
        <color rgb="FFFFEB84"/>
        <color rgb="FF63BE7B"/>
      </colorScale>
    </cfRule>
  </conditionalFormatting>
  <hyperlinks>
    <hyperlink r:id="rId1" ref="B6"/>
    <hyperlink r:id="rId2" ref="B7"/>
    <hyperlink r:id="rId3" ref="B8"/>
    <hyperlink r:id="rId4" ref="B9"/>
    <hyperlink r:id="rId5" ref="B10"/>
    <hyperlink r:id="rId6" ref="B11"/>
    <hyperlink r:id="rId7" ref="B12"/>
    <hyperlink r:id="rId8" ref="B13"/>
    <hyperlink r:id="rId9" ref="B14"/>
    <hyperlink r:id="rId10" ref="B15"/>
    <hyperlink r:id="rId11" ref="B16"/>
    <hyperlink r:id="rId12" ref="B17"/>
    <hyperlink r:id="rId13" ref="B18"/>
    <hyperlink r:id="rId14" ref="B19"/>
    <hyperlink r:id="rId15" ref="B20"/>
    <hyperlink r:id="rId16" ref="B21"/>
    <hyperlink r:id="rId17" ref="B22"/>
    <hyperlink r:id="rId18" ref="B23"/>
    <hyperlink r:id="rId19" ref="B24"/>
    <hyperlink r:id="rId20" ref="B25"/>
    <hyperlink r:id="rId21" ref="B26"/>
    <hyperlink r:id="rId22" ref="B27"/>
    <hyperlink r:id="rId23" ref="B28"/>
    <hyperlink r:id="rId24" ref="B29"/>
    <hyperlink r:id="rId25" ref="B30"/>
    <hyperlink r:id="rId26" ref="B31"/>
    <hyperlink r:id="rId27" ref="B32"/>
    <hyperlink r:id="rId28" ref="B33"/>
    <hyperlink r:id="rId29" ref="B34"/>
    <hyperlink r:id="rId30" ref="B35"/>
    <hyperlink r:id="rId31" ref="B36"/>
    <hyperlink r:id="rId32" ref="B37"/>
    <hyperlink r:id="rId33" ref="B38"/>
    <hyperlink r:id="rId34" ref="B39"/>
    <hyperlink r:id="rId35" ref="B40"/>
    <hyperlink r:id="rId36" ref="B41"/>
    <hyperlink r:id="rId37" ref="B42"/>
    <hyperlink r:id="rId38" ref="B43"/>
    <hyperlink r:id="rId39" ref="B44"/>
    <hyperlink r:id="rId40" ref="C44"/>
    <hyperlink r:id="rId41" ref="B45"/>
    <hyperlink r:id="rId42" ref="B46"/>
    <hyperlink r:id="rId43" ref="B47"/>
    <hyperlink r:id="rId44" ref="B48"/>
    <hyperlink r:id="rId45" ref="B49"/>
    <hyperlink r:id="rId46" ref="B50"/>
    <hyperlink r:id="rId47" ref="B51"/>
    <hyperlink r:id="rId48" ref="B52"/>
    <hyperlink r:id="rId49" ref="B53"/>
    <hyperlink r:id="rId50" ref="B54"/>
    <hyperlink r:id="rId51" ref="B55"/>
    <hyperlink r:id="rId52" ref="B56"/>
    <hyperlink r:id="rId53" ref="C56"/>
    <hyperlink r:id="rId54" ref="B57"/>
    <hyperlink r:id="rId55" ref="B58"/>
    <hyperlink r:id="rId56" ref="B59"/>
    <hyperlink r:id="rId57" ref="B60"/>
    <hyperlink r:id="rId58" ref="B61"/>
    <hyperlink r:id="rId59" ref="B62"/>
    <hyperlink r:id="rId60" ref="B63"/>
    <hyperlink r:id="rId61" ref="B64"/>
    <hyperlink r:id="rId62" ref="B65"/>
    <hyperlink r:id="rId63" ref="B66"/>
    <hyperlink r:id="rId64" ref="B67"/>
    <hyperlink r:id="rId65" ref="B68"/>
    <hyperlink r:id="rId66" ref="B69"/>
    <hyperlink r:id="rId67" ref="B70"/>
    <hyperlink r:id="rId68" ref="B71"/>
    <hyperlink r:id="rId69" ref="B72"/>
    <hyperlink r:id="rId70" ref="B73"/>
    <hyperlink r:id="rId71" ref="B74"/>
    <hyperlink r:id="rId72" ref="B75"/>
    <hyperlink r:id="rId73" ref="B76"/>
    <hyperlink r:id="rId74" ref="B77"/>
    <hyperlink r:id="rId75" ref="B78"/>
    <hyperlink r:id="rId76" ref="B79"/>
    <hyperlink r:id="rId77" ref="B80"/>
    <hyperlink r:id="rId78" ref="B81"/>
    <hyperlink r:id="rId79" ref="B82"/>
    <hyperlink r:id="rId80" ref="B83"/>
    <hyperlink r:id="rId81" ref="B84"/>
    <hyperlink r:id="rId82" ref="B85"/>
    <hyperlink r:id="rId83" ref="B86"/>
  </hyperlinks>
  <printOptions/>
  <pageMargins bottom="0.75" footer="0.0" header="0.0" left="0.7" right="0.7" top="0.75"/>
  <pageSetup orientation="landscape"/>
  <drawing r:id="rId84"/>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0"/>
    <col customWidth="1" min="2" max="2" width="31.57"/>
    <col customWidth="1" min="3" max="3" width="18.57"/>
    <col customWidth="1" min="4" max="4" width="26.86"/>
    <col customWidth="1" min="5" max="5" width="19.71"/>
    <col customWidth="1" min="6" max="6" width="11.57"/>
    <col customWidth="1" min="7" max="9" width="9.14"/>
    <col customWidth="1" min="10" max="26" width="8.71"/>
  </cols>
  <sheetData>
    <row r="1">
      <c r="A1" s="1" t="s">
        <v>0</v>
      </c>
      <c r="D1" s="2"/>
      <c r="E1" s="2"/>
      <c r="F1" s="2"/>
      <c r="G1" s="2"/>
      <c r="H1" s="2"/>
      <c r="I1" s="2"/>
    </row>
    <row r="2" ht="24.0" customHeight="1">
      <c r="A2" s="4" t="s">
        <v>1</v>
      </c>
      <c r="D2" s="2"/>
      <c r="E2" s="2"/>
      <c r="F2" s="2"/>
      <c r="G2" s="2"/>
      <c r="H2" s="2"/>
      <c r="I2" s="2"/>
    </row>
    <row r="3" ht="25.5" customHeight="1">
      <c r="A3" s="41" t="s">
        <v>1160</v>
      </c>
    </row>
    <row r="4">
      <c r="A4" s="45"/>
      <c r="B4" s="2"/>
      <c r="C4" s="2"/>
      <c r="D4" s="2"/>
      <c r="E4" s="2"/>
      <c r="F4" s="2"/>
      <c r="G4" s="2"/>
      <c r="H4" s="2"/>
      <c r="I4" s="2"/>
    </row>
    <row r="5">
      <c r="A5" s="28" t="s">
        <v>3</v>
      </c>
      <c r="B5" s="138" t="s">
        <v>1161</v>
      </c>
      <c r="C5" s="28" t="s">
        <v>1162</v>
      </c>
      <c r="D5" s="28" t="s">
        <v>1163</v>
      </c>
      <c r="E5" s="26" t="s">
        <v>1164</v>
      </c>
      <c r="F5" s="28" t="s">
        <v>1165</v>
      </c>
      <c r="G5" s="28" t="s">
        <v>1166</v>
      </c>
      <c r="H5" s="28" t="s">
        <v>1167</v>
      </c>
      <c r="I5" s="28" t="s">
        <v>11</v>
      </c>
    </row>
    <row r="6">
      <c r="A6" s="52">
        <v>1.0</v>
      </c>
      <c r="B6" s="139" t="s">
        <v>1168</v>
      </c>
      <c r="C6" s="61" t="s">
        <v>1169</v>
      </c>
      <c r="D6" s="61" t="s">
        <v>1170</v>
      </c>
      <c r="E6" s="58" t="s">
        <v>1171</v>
      </c>
      <c r="F6" s="61" t="s">
        <v>181</v>
      </c>
      <c r="G6" s="59">
        <v>2022.0</v>
      </c>
      <c r="H6" s="59" t="s">
        <v>1172</v>
      </c>
      <c r="I6" s="59" t="s">
        <v>18</v>
      </c>
    </row>
    <row r="7">
      <c r="A7" s="52">
        <v>2.0</v>
      </c>
      <c r="B7" s="139" t="s">
        <v>1173</v>
      </c>
      <c r="C7" s="61" t="s">
        <v>1174</v>
      </c>
      <c r="D7" s="61" t="s">
        <v>1175</v>
      </c>
      <c r="E7" s="58" t="s">
        <v>113</v>
      </c>
      <c r="F7" s="61" t="s">
        <v>244</v>
      </c>
      <c r="G7" s="59">
        <v>2022.0</v>
      </c>
      <c r="H7" s="59" t="s">
        <v>1176</v>
      </c>
      <c r="I7" s="59" t="s">
        <v>18</v>
      </c>
    </row>
    <row r="8">
      <c r="A8" s="52">
        <v>3.0</v>
      </c>
      <c r="B8" s="139" t="s">
        <v>851</v>
      </c>
      <c r="C8" s="61" t="s">
        <v>1177</v>
      </c>
      <c r="D8" s="61" t="s">
        <v>1178</v>
      </c>
      <c r="E8" s="58" t="s">
        <v>854</v>
      </c>
      <c r="F8" s="61" t="s">
        <v>181</v>
      </c>
      <c r="G8" s="59">
        <v>2022.0</v>
      </c>
      <c r="H8" s="59" t="s">
        <v>1179</v>
      </c>
      <c r="I8" s="59" t="s">
        <v>18</v>
      </c>
    </row>
    <row r="9">
      <c r="A9" s="52">
        <v>4.0</v>
      </c>
      <c r="B9" s="139" t="s">
        <v>1180</v>
      </c>
      <c r="C9" s="61" t="s">
        <v>1181</v>
      </c>
      <c r="D9" s="61" t="s">
        <v>1182</v>
      </c>
      <c r="E9" s="58" t="s">
        <v>1183</v>
      </c>
      <c r="F9" s="61" t="s">
        <v>147</v>
      </c>
      <c r="G9" s="59">
        <v>2022.0</v>
      </c>
      <c r="H9" s="59" t="s">
        <v>1184</v>
      </c>
      <c r="I9" s="59" t="s">
        <v>18</v>
      </c>
    </row>
    <row r="10">
      <c r="A10" s="52">
        <v>5.0</v>
      </c>
      <c r="B10" s="139" t="s">
        <v>1185</v>
      </c>
      <c r="C10" s="61" t="s">
        <v>1186</v>
      </c>
      <c r="D10" s="61" t="s">
        <v>1187</v>
      </c>
      <c r="E10" s="58" t="s">
        <v>912</v>
      </c>
      <c r="F10" s="61" t="s">
        <v>147</v>
      </c>
      <c r="G10" s="59">
        <v>2022.0</v>
      </c>
      <c r="H10" s="59" t="s">
        <v>251</v>
      </c>
      <c r="I10" s="59" t="s">
        <v>18</v>
      </c>
    </row>
    <row r="11">
      <c r="A11" s="52">
        <v>6.0</v>
      </c>
      <c r="B11" s="139" t="s">
        <v>1188</v>
      </c>
      <c r="C11" s="61" t="s">
        <v>1189</v>
      </c>
      <c r="D11" s="61" t="s">
        <v>1190</v>
      </c>
      <c r="E11" s="58" t="s">
        <v>1191</v>
      </c>
      <c r="F11" s="61" t="s">
        <v>181</v>
      </c>
      <c r="G11" s="59">
        <v>2022.0</v>
      </c>
      <c r="H11" s="59" t="s">
        <v>1192</v>
      </c>
      <c r="I11" s="59" t="s">
        <v>18</v>
      </c>
    </row>
    <row r="12">
      <c r="A12" s="52">
        <v>7.0</v>
      </c>
      <c r="B12" s="139" t="s">
        <v>1193</v>
      </c>
      <c r="C12" s="61" t="s">
        <v>1194</v>
      </c>
      <c r="D12" s="61" t="s">
        <v>1195</v>
      </c>
      <c r="E12" s="140" t="s">
        <v>1015</v>
      </c>
      <c r="F12" s="61" t="s">
        <v>147</v>
      </c>
      <c r="G12" s="59">
        <v>2022.0</v>
      </c>
      <c r="H12" s="59" t="s">
        <v>1196</v>
      </c>
      <c r="I12" s="59" t="s">
        <v>18</v>
      </c>
    </row>
    <row r="13">
      <c r="A13" s="52">
        <v>8.0</v>
      </c>
      <c r="B13" s="139" t="s">
        <v>1197</v>
      </c>
      <c r="C13" s="61" t="s">
        <v>1198</v>
      </c>
      <c r="D13" s="61" t="s">
        <v>1199</v>
      </c>
      <c r="E13" s="58" t="s">
        <v>1200</v>
      </c>
      <c r="F13" s="61" t="s">
        <v>147</v>
      </c>
      <c r="G13" s="59">
        <v>2022.0</v>
      </c>
      <c r="H13" s="59" t="s">
        <v>1201</v>
      </c>
      <c r="I13" s="59" t="s">
        <v>18</v>
      </c>
    </row>
    <row r="14">
      <c r="A14" s="52">
        <v>9.0</v>
      </c>
      <c r="B14" s="139" t="s">
        <v>1202</v>
      </c>
      <c r="C14" s="61" t="s">
        <v>1203</v>
      </c>
      <c r="D14" s="61" t="s">
        <v>1204</v>
      </c>
      <c r="E14" s="58" t="s">
        <v>1205</v>
      </c>
      <c r="F14" s="61" t="s">
        <v>147</v>
      </c>
      <c r="G14" s="59">
        <v>2022.0</v>
      </c>
      <c r="H14" s="59" t="s">
        <v>275</v>
      </c>
      <c r="I14" s="59" t="s">
        <v>18</v>
      </c>
    </row>
    <row r="15">
      <c r="A15" s="52">
        <v>10.0</v>
      </c>
      <c r="B15" s="139" t="s">
        <v>1206</v>
      </c>
      <c r="C15" s="61" t="s">
        <v>1207</v>
      </c>
      <c r="D15" s="61" t="s">
        <v>1208</v>
      </c>
      <c r="E15" s="58" t="s">
        <v>1209</v>
      </c>
      <c r="F15" s="61" t="s">
        <v>147</v>
      </c>
      <c r="G15" s="59">
        <v>2022.0</v>
      </c>
      <c r="H15" s="59" t="s">
        <v>1210</v>
      </c>
      <c r="I15" s="59" t="s">
        <v>18</v>
      </c>
    </row>
    <row r="16">
      <c r="A16" s="52">
        <v>11.0</v>
      </c>
      <c r="B16" s="139" t="s">
        <v>1211</v>
      </c>
      <c r="C16" s="61" t="s">
        <v>1212</v>
      </c>
      <c r="D16" s="61" t="s">
        <v>834</v>
      </c>
      <c r="E16" s="58" t="s">
        <v>835</v>
      </c>
      <c r="F16" s="61" t="s">
        <v>158</v>
      </c>
      <c r="G16" s="59">
        <v>2022.0</v>
      </c>
      <c r="H16" s="59" t="s">
        <v>1213</v>
      </c>
      <c r="I16" s="59" t="s">
        <v>18</v>
      </c>
    </row>
    <row r="17">
      <c r="A17" s="52">
        <v>12.0</v>
      </c>
      <c r="B17" s="139" t="s">
        <v>1214</v>
      </c>
      <c r="C17" s="61" t="s">
        <v>1215</v>
      </c>
      <c r="D17" s="61" t="s">
        <v>835</v>
      </c>
      <c r="E17" s="58" t="s">
        <v>835</v>
      </c>
      <c r="F17" s="61" t="s">
        <v>158</v>
      </c>
      <c r="G17" s="59">
        <v>2022.0</v>
      </c>
      <c r="H17" s="59" t="s">
        <v>1216</v>
      </c>
      <c r="I17" s="59" t="s">
        <v>18</v>
      </c>
    </row>
    <row r="18">
      <c r="A18" s="52">
        <v>13.0</v>
      </c>
      <c r="B18" s="139" t="s">
        <v>1217</v>
      </c>
      <c r="C18" s="61" t="s">
        <v>1218</v>
      </c>
      <c r="D18" s="61" t="s">
        <v>1219</v>
      </c>
      <c r="E18" s="58" t="s">
        <v>370</v>
      </c>
      <c r="F18" s="61" t="s">
        <v>244</v>
      </c>
      <c r="G18" s="59">
        <v>2022.0</v>
      </c>
      <c r="H18" s="59" t="s">
        <v>1220</v>
      </c>
      <c r="I18" s="59" t="s">
        <v>18</v>
      </c>
    </row>
    <row r="19">
      <c r="A19" s="52">
        <v>14.0</v>
      </c>
      <c r="B19" s="139" t="s">
        <v>1221</v>
      </c>
      <c r="C19" s="61" t="s">
        <v>1222</v>
      </c>
      <c r="D19" s="61" t="s">
        <v>1223</v>
      </c>
      <c r="E19" s="58" t="s">
        <v>903</v>
      </c>
      <c r="F19" s="61" t="s">
        <v>244</v>
      </c>
      <c r="G19" s="59">
        <v>2022.0</v>
      </c>
      <c r="H19" s="59" t="s">
        <v>1224</v>
      </c>
      <c r="I19" s="59" t="s">
        <v>18</v>
      </c>
    </row>
    <row r="20">
      <c r="A20" s="52">
        <v>15.0</v>
      </c>
      <c r="B20" s="139" t="s">
        <v>1225</v>
      </c>
      <c r="C20" s="61" t="s">
        <v>1226</v>
      </c>
      <c r="D20" s="61" t="s">
        <v>1227</v>
      </c>
      <c r="E20" s="58" t="s">
        <v>562</v>
      </c>
      <c r="F20" s="61" t="s">
        <v>244</v>
      </c>
      <c r="G20" s="59">
        <v>2022.0</v>
      </c>
      <c r="H20" s="59" t="s">
        <v>1228</v>
      </c>
      <c r="I20" s="59" t="s">
        <v>18</v>
      </c>
    </row>
    <row r="21">
      <c r="A21" s="52">
        <v>16.0</v>
      </c>
      <c r="B21" s="139" t="s">
        <v>1229</v>
      </c>
      <c r="C21" s="61" t="s">
        <v>1230</v>
      </c>
      <c r="D21" s="61" t="s">
        <v>1231</v>
      </c>
      <c r="E21" s="58" t="s">
        <v>1232</v>
      </c>
      <c r="F21" s="61" t="s">
        <v>147</v>
      </c>
      <c r="G21" s="59">
        <v>2022.0</v>
      </c>
      <c r="H21" s="59" t="s">
        <v>1233</v>
      </c>
      <c r="I21" s="59" t="s">
        <v>18</v>
      </c>
    </row>
    <row r="22">
      <c r="A22" s="52">
        <v>17.0</v>
      </c>
      <c r="B22" s="139" t="s">
        <v>1234</v>
      </c>
      <c r="C22" s="61" t="s">
        <v>1235</v>
      </c>
      <c r="D22" s="61" t="s">
        <v>1236</v>
      </c>
      <c r="E22" s="58" t="s">
        <v>32</v>
      </c>
      <c r="F22" s="61" t="s">
        <v>147</v>
      </c>
      <c r="G22" s="59">
        <v>2022.0</v>
      </c>
      <c r="H22" s="59" t="s">
        <v>33</v>
      </c>
      <c r="I22" s="59" t="s">
        <v>18</v>
      </c>
    </row>
    <row r="23">
      <c r="A23" s="52">
        <v>18.0</v>
      </c>
      <c r="B23" s="139" t="s">
        <v>1237</v>
      </c>
      <c r="C23" s="61" t="s">
        <v>1238</v>
      </c>
      <c r="D23" s="61" t="s">
        <v>1239</v>
      </c>
      <c r="E23" s="58" t="s">
        <v>375</v>
      </c>
      <c r="F23" s="61" t="s">
        <v>181</v>
      </c>
      <c r="G23" s="59">
        <v>2022.0</v>
      </c>
      <c r="H23" s="59" t="s">
        <v>1240</v>
      </c>
      <c r="I23" s="59" t="s">
        <v>18</v>
      </c>
    </row>
    <row r="24">
      <c r="A24" s="52">
        <v>19.0</v>
      </c>
      <c r="B24" s="139" t="s">
        <v>1241</v>
      </c>
      <c r="C24" s="61" t="s">
        <v>1242</v>
      </c>
      <c r="D24" s="61" t="s">
        <v>835</v>
      </c>
      <c r="E24" s="58" t="s">
        <v>835</v>
      </c>
      <c r="F24" s="61" t="s">
        <v>158</v>
      </c>
      <c r="G24" s="59">
        <v>2022.0</v>
      </c>
      <c r="H24" s="59" t="s">
        <v>1243</v>
      </c>
      <c r="I24" s="59" t="s">
        <v>18</v>
      </c>
    </row>
    <row r="25">
      <c r="A25" s="52">
        <v>20.0</v>
      </c>
      <c r="B25" s="139" t="s">
        <v>1244</v>
      </c>
      <c r="C25" s="61" t="s">
        <v>1245</v>
      </c>
      <c r="D25" s="61" t="s">
        <v>835</v>
      </c>
      <c r="E25" s="58" t="s">
        <v>835</v>
      </c>
      <c r="F25" s="61" t="s">
        <v>158</v>
      </c>
      <c r="G25" s="59">
        <v>2022.0</v>
      </c>
      <c r="H25" s="59" t="s">
        <v>1246</v>
      </c>
      <c r="I25" s="59" t="s">
        <v>18</v>
      </c>
    </row>
    <row r="26">
      <c r="A26" s="52">
        <v>21.0</v>
      </c>
      <c r="B26" s="139" t="s">
        <v>1247</v>
      </c>
      <c r="C26" s="61" t="s">
        <v>1248</v>
      </c>
      <c r="D26" s="61" t="s">
        <v>1249</v>
      </c>
      <c r="E26" s="58" t="s">
        <v>1083</v>
      </c>
      <c r="F26" s="61" t="s">
        <v>158</v>
      </c>
      <c r="G26" s="59">
        <v>2022.0</v>
      </c>
      <c r="H26" s="59" t="s">
        <v>1250</v>
      </c>
      <c r="I26" s="59" t="s">
        <v>18</v>
      </c>
    </row>
    <row r="27">
      <c r="A27" s="52">
        <v>22.0</v>
      </c>
      <c r="B27" s="139" t="s">
        <v>1251</v>
      </c>
      <c r="C27" s="61" t="s">
        <v>1252</v>
      </c>
      <c r="D27" s="61" t="s">
        <v>1253</v>
      </c>
      <c r="E27" s="58" t="s">
        <v>492</v>
      </c>
      <c r="F27" s="61" t="s">
        <v>158</v>
      </c>
      <c r="G27" s="59">
        <v>2022.0</v>
      </c>
      <c r="H27" s="59" t="s">
        <v>1254</v>
      </c>
      <c r="I27" s="59" t="s">
        <v>18</v>
      </c>
    </row>
    <row r="28">
      <c r="A28" s="52">
        <v>23.0</v>
      </c>
      <c r="B28" s="139" t="s">
        <v>1255</v>
      </c>
      <c r="C28" s="61" t="s">
        <v>1256</v>
      </c>
      <c r="D28" s="61" t="s">
        <v>1257</v>
      </c>
      <c r="E28" s="58" t="s">
        <v>1258</v>
      </c>
      <c r="F28" s="61" t="s">
        <v>147</v>
      </c>
      <c r="G28" s="59">
        <v>2022.0</v>
      </c>
      <c r="H28" s="59"/>
      <c r="I28" s="59" t="s">
        <v>18</v>
      </c>
    </row>
    <row r="29">
      <c r="A29" s="52">
        <v>24.0</v>
      </c>
      <c r="B29" s="139" t="s">
        <v>1259</v>
      </c>
      <c r="C29" s="61" t="s">
        <v>1260</v>
      </c>
      <c r="D29" s="61" t="s">
        <v>1261</v>
      </c>
      <c r="E29" s="58" t="s">
        <v>1232</v>
      </c>
      <c r="F29" s="61" t="s">
        <v>147</v>
      </c>
      <c r="G29" s="59">
        <v>2022.0</v>
      </c>
      <c r="H29" s="59" t="s">
        <v>1262</v>
      </c>
      <c r="I29" s="59" t="s">
        <v>18</v>
      </c>
    </row>
    <row r="30">
      <c r="A30" s="52">
        <v>25.0</v>
      </c>
      <c r="B30" s="139" t="s">
        <v>1263</v>
      </c>
      <c r="C30" s="61" t="s">
        <v>1264</v>
      </c>
      <c r="D30" s="61" t="s">
        <v>1265</v>
      </c>
      <c r="E30" s="58" t="s">
        <v>1266</v>
      </c>
      <c r="F30" s="61" t="s">
        <v>147</v>
      </c>
      <c r="G30" s="59">
        <v>2022.0</v>
      </c>
      <c r="H30" s="59" t="s">
        <v>1267</v>
      </c>
      <c r="I30" s="59" t="s">
        <v>18</v>
      </c>
    </row>
    <row r="31">
      <c r="A31" s="52">
        <v>26.0</v>
      </c>
      <c r="B31" s="139" t="s">
        <v>1268</v>
      </c>
      <c r="C31" s="61" t="s">
        <v>1269</v>
      </c>
      <c r="D31" s="61" t="s">
        <v>1270</v>
      </c>
      <c r="E31" s="58" t="s">
        <v>1271</v>
      </c>
      <c r="F31" s="61" t="s">
        <v>147</v>
      </c>
      <c r="G31" s="59">
        <v>2022.0</v>
      </c>
      <c r="H31" s="59" t="s">
        <v>1272</v>
      </c>
      <c r="I31" s="59" t="s">
        <v>18</v>
      </c>
    </row>
    <row r="32">
      <c r="A32" s="52">
        <v>27.0</v>
      </c>
      <c r="B32" s="139" t="s">
        <v>1273</v>
      </c>
      <c r="C32" s="61" t="s">
        <v>1274</v>
      </c>
      <c r="D32" s="61" t="s">
        <v>1275</v>
      </c>
      <c r="E32" s="58" t="s">
        <v>1276</v>
      </c>
      <c r="F32" s="61" t="s">
        <v>244</v>
      </c>
      <c r="G32" s="59">
        <v>2022.0</v>
      </c>
      <c r="H32" s="59" t="s">
        <v>1277</v>
      </c>
      <c r="I32" s="52" t="s">
        <v>18</v>
      </c>
    </row>
    <row r="33">
      <c r="A33" s="52">
        <v>28.0</v>
      </c>
      <c r="B33" s="139" t="s">
        <v>1278</v>
      </c>
      <c r="C33" s="61" t="s">
        <v>1279</v>
      </c>
      <c r="D33" s="61" t="s">
        <v>1280</v>
      </c>
      <c r="E33" s="58" t="s">
        <v>32</v>
      </c>
      <c r="F33" s="61" t="s">
        <v>147</v>
      </c>
      <c r="G33" s="59">
        <v>2022.0</v>
      </c>
      <c r="H33" s="59" t="s">
        <v>1281</v>
      </c>
      <c r="I33" s="59" t="s">
        <v>18</v>
      </c>
    </row>
    <row r="34">
      <c r="A34" s="52">
        <v>29.0</v>
      </c>
      <c r="B34" s="139" t="s">
        <v>1282</v>
      </c>
      <c r="C34" s="61" t="s">
        <v>1283</v>
      </c>
      <c r="D34" s="61" t="s">
        <v>1284</v>
      </c>
      <c r="E34" s="58" t="s">
        <v>912</v>
      </c>
      <c r="F34" s="61" t="s">
        <v>147</v>
      </c>
      <c r="G34" s="59">
        <v>2022.0</v>
      </c>
      <c r="H34" s="59" t="s">
        <v>1267</v>
      </c>
      <c r="I34" s="59" t="s">
        <v>18</v>
      </c>
    </row>
    <row r="35">
      <c r="A35" s="52">
        <v>30.0</v>
      </c>
      <c r="B35" s="139" t="s">
        <v>1285</v>
      </c>
      <c r="C35" s="61" t="s">
        <v>1286</v>
      </c>
      <c r="D35" s="61" t="s">
        <v>1287</v>
      </c>
      <c r="E35" s="58" t="s">
        <v>1288</v>
      </c>
      <c r="F35" s="61" t="s">
        <v>147</v>
      </c>
      <c r="G35" s="59">
        <v>2022.0</v>
      </c>
      <c r="H35" s="59"/>
      <c r="I35" s="59" t="s">
        <v>18</v>
      </c>
    </row>
    <row r="36">
      <c r="A36" s="52">
        <v>31.0</v>
      </c>
      <c r="B36" s="139" t="s">
        <v>1289</v>
      </c>
      <c r="C36" s="61" t="s">
        <v>1290</v>
      </c>
      <c r="D36" s="61" t="s">
        <v>1291</v>
      </c>
      <c r="E36" s="58" t="s">
        <v>1292</v>
      </c>
      <c r="F36" s="58" t="s">
        <v>1153</v>
      </c>
      <c r="G36" s="59">
        <v>2022.0</v>
      </c>
      <c r="H36" s="59" t="s">
        <v>1293</v>
      </c>
      <c r="I36" s="59" t="s">
        <v>18</v>
      </c>
    </row>
    <row r="37">
      <c r="A37" s="52">
        <v>32.0</v>
      </c>
      <c r="B37" s="139" t="s">
        <v>1294</v>
      </c>
      <c r="C37" s="61" t="s">
        <v>1295</v>
      </c>
      <c r="D37" s="61" t="s">
        <v>1296</v>
      </c>
      <c r="E37" s="58" t="s">
        <v>32</v>
      </c>
      <c r="F37" s="61" t="s">
        <v>147</v>
      </c>
      <c r="G37" s="59">
        <v>2022.0</v>
      </c>
      <c r="H37" s="59" t="s">
        <v>33</v>
      </c>
      <c r="I37" s="59" t="s">
        <v>18</v>
      </c>
    </row>
    <row r="38">
      <c r="A38" s="52">
        <v>33.0</v>
      </c>
      <c r="B38" s="139" t="s">
        <v>1297</v>
      </c>
      <c r="C38" s="61" t="s">
        <v>1298</v>
      </c>
      <c r="D38" s="88" t="s">
        <v>1299</v>
      </c>
      <c r="E38" s="58" t="s">
        <v>176</v>
      </c>
      <c r="F38" s="61" t="s">
        <v>147</v>
      </c>
      <c r="G38" s="59">
        <v>2022.0</v>
      </c>
      <c r="H38" s="59" t="s">
        <v>660</v>
      </c>
      <c r="I38" s="59" t="s">
        <v>18</v>
      </c>
    </row>
    <row r="39">
      <c r="A39" s="52">
        <v>34.0</v>
      </c>
      <c r="B39" s="139" t="s">
        <v>1300</v>
      </c>
      <c r="C39" s="61" t="s">
        <v>1301</v>
      </c>
      <c r="D39" s="61" t="s">
        <v>1302</v>
      </c>
      <c r="E39" s="58" t="s">
        <v>1303</v>
      </c>
      <c r="F39" s="61" t="s">
        <v>147</v>
      </c>
      <c r="G39" s="59">
        <v>2022.0</v>
      </c>
      <c r="H39" s="59" t="s">
        <v>1304</v>
      </c>
      <c r="I39" s="59" t="s">
        <v>18</v>
      </c>
    </row>
    <row r="40">
      <c r="A40" s="52">
        <v>35.0</v>
      </c>
      <c r="B40" s="139" t="s">
        <v>1305</v>
      </c>
      <c r="C40" s="61" t="s">
        <v>1306</v>
      </c>
      <c r="D40" s="61" t="s">
        <v>1307</v>
      </c>
      <c r="E40" s="58" t="s">
        <v>1308</v>
      </c>
      <c r="F40" s="61" t="s">
        <v>181</v>
      </c>
      <c r="G40" s="59">
        <v>2022.0</v>
      </c>
      <c r="H40" s="59" t="s">
        <v>1309</v>
      </c>
      <c r="I40" s="59" t="s">
        <v>18</v>
      </c>
    </row>
    <row r="41">
      <c r="A41" s="52">
        <v>36.0</v>
      </c>
      <c r="B41" s="139" t="s">
        <v>1310</v>
      </c>
      <c r="C41" s="61" t="s">
        <v>1311</v>
      </c>
      <c r="D41" s="61" t="s">
        <v>1312</v>
      </c>
      <c r="E41" s="58" t="s">
        <v>1313</v>
      </c>
      <c r="F41" s="61" t="s">
        <v>244</v>
      </c>
      <c r="G41" s="59">
        <v>2022.0</v>
      </c>
      <c r="H41" s="59" t="s">
        <v>1314</v>
      </c>
      <c r="I41" s="59" t="s">
        <v>18</v>
      </c>
    </row>
    <row r="42">
      <c r="A42" s="52">
        <v>37.0</v>
      </c>
      <c r="B42" s="139" t="s">
        <v>1315</v>
      </c>
      <c r="C42" s="61" t="s">
        <v>1316</v>
      </c>
      <c r="D42" s="61" t="s">
        <v>1317</v>
      </c>
      <c r="E42" s="58" t="s">
        <v>113</v>
      </c>
      <c r="F42" s="61" t="s">
        <v>244</v>
      </c>
      <c r="G42" s="59">
        <v>2022.0</v>
      </c>
      <c r="H42" s="59" t="s">
        <v>1318</v>
      </c>
      <c r="I42" s="59" t="s">
        <v>18</v>
      </c>
    </row>
    <row r="43">
      <c r="A43" s="52">
        <v>38.0</v>
      </c>
      <c r="B43" s="139" t="s">
        <v>1319</v>
      </c>
      <c r="C43" s="61" t="s">
        <v>1320</v>
      </c>
      <c r="D43" s="61" t="s">
        <v>1321</v>
      </c>
      <c r="E43" s="58" t="s">
        <v>1322</v>
      </c>
      <c r="F43" s="61" t="s">
        <v>147</v>
      </c>
      <c r="G43" s="59">
        <v>2022.0</v>
      </c>
      <c r="H43" s="59" t="s">
        <v>1323</v>
      </c>
      <c r="I43" s="59" t="s">
        <v>18</v>
      </c>
    </row>
    <row r="44">
      <c r="A44" s="52">
        <v>39.0</v>
      </c>
      <c r="B44" s="139" t="s">
        <v>1324</v>
      </c>
      <c r="C44" s="61" t="s">
        <v>1325</v>
      </c>
      <c r="D44" s="61" t="s">
        <v>1326</v>
      </c>
      <c r="E44" s="58" t="s">
        <v>375</v>
      </c>
      <c r="F44" s="61" t="s">
        <v>181</v>
      </c>
      <c r="G44" s="59">
        <v>2022.0</v>
      </c>
      <c r="H44" s="59" t="s">
        <v>1327</v>
      </c>
      <c r="I44" s="59" t="s">
        <v>18</v>
      </c>
    </row>
    <row r="45">
      <c r="A45" s="52">
        <v>40.0</v>
      </c>
      <c r="B45" s="141" t="s">
        <v>1328</v>
      </c>
      <c r="C45" s="71" t="s">
        <v>1329</v>
      </c>
      <c r="D45" s="69" t="s">
        <v>1330</v>
      </c>
      <c r="E45" s="71" t="s">
        <v>1331</v>
      </c>
      <c r="F45" s="71" t="s">
        <v>147</v>
      </c>
      <c r="G45" s="70">
        <v>2022.0</v>
      </c>
      <c r="H45" s="70"/>
      <c r="I45" s="56" t="s">
        <v>18</v>
      </c>
    </row>
    <row r="46">
      <c r="A46" s="52">
        <v>41.0</v>
      </c>
      <c r="B46" s="142" t="s">
        <v>1332</v>
      </c>
      <c r="C46" s="37" t="s">
        <v>1333</v>
      </c>
      <c r="D46" s="37" t="s">
        <v>1334</v>
      </c>
      <c r="E46" s="61" t="s">
        <v>1335</v>
      </c>
      <c r="F46" s="71" t="s">
        <v>181</v>
      </c>
      <c r="G46" s="143">
        <v>2022.0</v>
      </c>
      <c r="H46" s="144" t="s">
        <v>275</v>
      </c>
      <c r="I46" s="38" t="s">
        <v>18</v>
      </c>
    </row>
    <row r="47">
      <c r="A47" s="52">
        <v>42.0</v>
      </c>
      <c r="B47" s="145" t="s">
        <v>977</v>
      </c>
      <c r="C47" s="146" t="s">
        <v>1336</v>
      </c>
      <c r="D47" s="146" t="s">
        <v>1337</v>
      </c>
      <c r="E47" s="146" t="s">
        <v>93</v>
      </c>
      <c r="F47" s="146" t="s">
        <v>66</v>
      </c>
      <c r="G47" s="143">
        <v>2022.0</v>
      </c>
      <c r="H47" s="143" t="s">
        <v>980</v>
      </c>
      <c r="I47" s="38" t="s">
        <v>18</v>
      </c>
    </row>
    <row r="48">
      <c r="A48" s="52">
        <v>43.0</v>
      </c>
      <c r="B48" s="139" t="s">
        <v>1338</v>
      </c>
      <c r="C48" s="61" t="s">
        <v>1339</v>
      </c>
      <c r="D48" s="147" t="s">
        <v>1340</v>
      </c>
      <c r="E48" s="58" t="s">
        <v>826</v>
      </c>
      <c r="F48" s="59" t="s">
        <v>455</v>
      </c>
      <c r="G48" s="59">
        <v>2022.0</v>
      </c>
      <c r="H48" s="59" t="s">
        <v>1341</v>
      </c>
      <c r="I48" s="59" t="s">
        <v>677</v>
      </c>
    </row>
    <row r="49">
      <c r="A49" s="52">
        <v>44.0</v>
      </c>
      <c r="B49" s="142" t="s">
        <v>1342</v>
      </c>
      <c r="C49" s="146" t="s">
        <v>1343</v>
      </c>
      <c r="D49" s="146" t="s">
        <v>1344</v>
      </c>
      <c r="E49" s="148" t="s">
        <v>389</v>
      </c>
      <c r="F49" s="143" t="s">
        <v>66</v>
      </c>
      <c r="G49" s="143">
        <v>2022.0</v>
      </c>
      <c r="H49" s="143" t="s">
        <v>1345</v>
      </c>
      <c r="I49" s="70" t="s">
        <v>677</v>
      </c>
    </row>
    <row r="50">
      <c r="A50" s="52">
        <v>45.0</v>
      </c>
      <c r="B50" s="139" t="s">
        <v>1346</v>
      </c>
      <c r="C50" s="61" t="s">
        <v>1347</v>
      </c>
      <c r="D50" s="61" t="s">
        <v>1348</v>
      </c>
      <c r="E50" s="58" t="s">
        <v>1349</v>
      </c>
      <c r="F50" s="61" t="s">
        <v>1350</v>
      </c>
      <c r="G50" s="59">
        <v>2022.0</v>
      </c>
      <c r="H50" s="59" t="s">
        <v>1351</v>
      </c>
      <c r="I50" s="59" t="s">
        <v>203</v>
      </c>
    </row>
    <row r="51">
      <c r="A51" s="52">
        <v>46.0</v>
      </c>
      <c r="B51" s="139" t="s">
        <v>1352</v>
      </c>
      <c r="C51" s="61" t="s">
        <v>1353</v>
      </c>
      <c r="D51" s="61" t="s">
        <v>1354</v>
      </c>
      <c r="E51" s="58" t="s">
        <v>1098</v>
      </c>
      <c r="F51" s="61" t="s">
        <v>158</v>
      </c>
      <c r="G51" s="52">
        <v>2022.0</v>
      </c>
      <c r="H51" s="59" t="s">
        <v>730</v>
      </c>
      <c r="I51" s="59" t="s">
        <v>203</v>
      </c>
    </row>
    <row r="52">
      <c r="A52" s="52">
        <v>47.0</v>
      </c>
      <c r="B52" s="139" t="s">
        <v>1355</v>
      </c>
      <c r="C52" s="61" t="s">
        <v>1356</v>
      </c>
      <c r="D52" s="61" t="s">
        <v>1357</v>
      </c>
      <c r="E52" s="58" t="s">
        <v>1019</v>
      </c>
      <c r="F52" s="61" t="s">
        <v>244</v>
      </c>
      <c r="G52" s="59">
        <v>2022.0</v>
      </c>
      <c r="H52" s="59" t="s">
        <v>1358</v>
      </c>
      <c r="I52" s="59" t="s">
        <v>203</v>
      </c>
    </row>
    <row r="53">
      <c r="A53" s="52">
        <v>48.0</v>
      </c>
      <c r="B53" s="139" t="s">
        <v>1359</v>
      </c>
      <c r="C53" s="61" t="s">
        <v>1360</v>
      </c>
      <c r="D53" s="61" t="s">
        <v>1361</v>
      </c>
      <c r="E53" s="58" t="s">
        <v>1362</v>
      </c>
      <c r="F53" s="61" t="s">
        <v>244</v>
      </c>
      <c r="G53" s="59">
        <v>2022.0</v>
      </c>
      <c r="H53" s="59" t="s">
        <v>1363</v>
      </c>
      <c r="I53" s="59" t="s">
        <v>203</v>
      </c>
    </row>
    <row r="54">
      <c r="A54" s="52">
        <v>49.0</v>
      </c>
      <c r="B54" s="139" t="s">
        <v>1364</v>
      </c>
      <c r="C54" s="61" t="s">
        <v>1365</v>
      </c>
      <c r="D54" s="61" t="s">
        <v>1366</v>
      </c>
      <c r="E54" s="58" t="s">
        <v>1367</v>
      </c>
      <c r="F54" s="58" t="s">
        <v>1368</v>
      </c>
      <c r="G54" s="59">
        <v>2022.0</v>
      </c>
      <c r="H54" s="59" t="s">
        <v>1369</v>
      </c>
      <c r="I54" s="59" t="s">
        <v>203</v>
      </c>
    </row>
    <row r="55">
      <c r="A55" s="52">
        <v>50.0</v>
      </c>
      <c r="B55" s="139" t="s">
        <v>1370</v>
      </c>
      <c r="C55" s="61" t="s">
        <v>1371</v>
      </c>
      <c r="D55" s="61" t="s">
        <v>1372</v>
      </c>
      <c r="E55" s="58" t="s">
        <v>1373</v>
      </c>
      <c r="F55" s="61" t="s">
        <v>147</v>
      </c>
      <c r="G55" s="59">
        <v>2022.0</v>
      </c>
      <c r="H55" s="59" t="s">
        <v>1374</v>
      </c>
      <c r="I55" s="59" t="s">
        <v>203</v>
      </c>
    </row>
    <row r="56">
      <c r="A56" s="52">
        <v>51.0</v>
      </c>
      <c r="B56" s="139" t="s">
        <v>1375</v>
      </c>
      <c r="C56" s="61" t="s">
        <v>1376</v>
      </c>
      <c r="D56" s="61" t="s">
        <v>1348</v>
      </c>
      <c r="E56" s="58" t="s">
        <v>1349</v>
      </c>
      <c r="F56" s="61" t="s">
        <v>1350</v>
      </c>
      <c r="G56" s="59">
        <v>2022.0</v>
      </c>
      <c r="H56" s="59" t="s">
        <v>1377</v>
      </c>
      <c r="I56" s="59" t="s">
        <v>203</v>
      </c>
    </row>
    <row r="57">
      <c r="A57" s="52">
        <v>52.0</v>
      </c>
      <c r="B57" s="139" t="s">
        <v>1378</v>
      </c>
      <c r="C57" s="61" t="s">
        <v>1379</v>
      </c>
      <c r="D57" s="61" t="s">
        <v>1380</v>
      </c>
      <c r="E57" s="58" t="s">
        <v>1381</v>
      </c>
      <c r="F57" s="61" t="s">
        <v>244</v>
      </c>
      <c r="G57" s="59">
        <v>2022.0</v>
      </c>
      <c r="H57" s="59" t="s">
        <v>1382</v>
      </c>
      <c r="I57" s="59" t="s">
        <v>203</v>
      </c>
    </row>
    <row r="58">
      <c r="A58" s="52">
        <v>53.0</v>
      </c>
      <c r="B58" s="139" t="s">
        <v>1383</v>
      </c>
      <c r="C58" s="61" t="s">
        <v>1384</v>
      </c>
      <c r="D58" s="61" t="s">
        <v>1385</v>
      </c>
      <c r="E58" s="58" t="s">
        <v>1386</v>
      </c>
      <c r="F58" s="61" t="s">
        <v>1387</v>
      </c>
      <c r="G58" s="59">
        <v>2022.0</v>
      </c>
      <c r="H58" s="59" t="s">
        <v>1388</v>
      </c>
      <c r="I58" s="59" t="s">
        <v>203</v>
      </c>
    </row>
    <row r="59">
      <c r="A59" s="52">
        <v>54.0</v>
      </c>
      <c r="B59" s="149" t="s">
        <v>1389</v>
      </c>
      <c r="C59" s="61" t="s">
        <v>1390</v>
      </c>
      <c r="D59" s="61" t="s">
        <v>1391</v>
      </c>
      <c r="E59" s="58" t="s">
        <v>1392</v>
      </c>
      <c r="F59" s="61" t="s">
        <v>158</v>
      </c>
      <c r="G59" s="59">
        <v>2022.0</v>
      </c>
      <c r="H59" s="59" t="s">
        <v>1393</v>
      </c>
      <c r="I59" s="59" t="s">
        <v>203</v>
      </c>
    </row>
    <row r="60">
      <c r="A60" s="52">
        <v>55.0</v>
      </c>
      <c r="B60" s="139" t="s">
        <v>1394</v>
      </c>
      <c r="C60" s="61" t="s">
        <v>1395</v>
      </c>
      <c r="D60" s="61" t="s">
        <v>857</v>
      </c>
      <c r="E60" s="58" t="s">
        <v>255</v>
      </c>
      <c r="F60" s="61" t="s">
        <v>158</v>
      </c>
      <c r="G60" s="59">
        <v>2022.0</v>
      </c>
      <c r="H60" s="59" t="s">
        <v>493</v>
      </c>
      <c r="I60" s="59" t="s">
        <v>203</v>
      </c>
    </row>
    <row r="61">
      <c r="A61" s="52">
        <v>56.0</v>
      </c>
      <c r="B61" s="150" t="s">
        <v>1396</v>
      </c>
      <c r="C61" s="151" t="s">
        <v>1397</v>
      </c>
      <c r="D61" s="151" t="s">
        <v>1398</v>
      </c>
      <c r="E61" s="152" t="s">
        <v>1373</v>
      </c>
      <c r="F61" s="151" t="s">
        <v>147</v>
      </c>
      <c r="G61" s="153">
        <v>2022.0</v>
      </c>
      <c r="H61" s="153" t="s">
        <v>1374</v>
      </c>
      <c r="I61" s="153" t="s">
        <v>203</v>
      </c>
    </row>
    <row r="62">
      <c r="A62" s="52">
        <v>58.0</v>
      </c>
      <c r="B62" s="139" t="s">
        <v>1399</v>
      </c>
      <c r="C62" s="61" t="s">
        <v>1400</v>
      </c>
      <c r="D62" s="61" t="s">
        <v>1401</v>
      </c>
      <c r="E62" s="58" t="s">
        <v>1402</v>
      </c>
      <c r="F62" s="61" t="s">
        <v>158</v>
      </c>
      <c r="G62" s="59">
        <v>2022.0</v>
      </c>
      <c r="H62" s="154" t="s">
        <v>1403</v>
      </c>
      <c r="I62" s="59" t="s">
        <v>203</v>
      </c>
    </row>
    <row r="63">
      <c r="A63" s="52">
        <v>59.0</v>
      </c>
      <c r="B63" s="139" t="s">
        <v>1404</v>
      </c>
      <c r="C63" s="61" t="s">
        <v>1405</v>
      </c>
      <c r="D63" s="61" t="s">
        <v>1406</v>
      </c>
      <c r="E63" s="58" t="s">
        <v>1392</v>
      </c>
      <c r="F63" s="61" t="s">
        <v>158</v>
      </c>
      <c r="G63" s="59">
        <v>2022.0</v>
      </c>
      <c r="H63" s="59" t="s">
        <v>1407</v>
      </c>
      <c r="I63" s="59" t="s">
        <v>203</v>
      </c>
    </row>
    <row r="64">
      <c r="A64" s="52">
        <v>61.0</v>
      </c>
      <c r="B64" s="139" t="s">
        <v>1408</v>
      </c>
      <c r="C64" s="61" t="s">
        <v>1409</v>
      </c>
      <c r="D64" s="61" t="s">
        <v>1410</v>
      </c>
      <c r="E64" s="58" t="s">
        <v>515</v>
      </c>
      <c r="F64" s="58" t="s">
        <v>1368</v>
      </c>
      <c r="G64" s="59">
        <v>2022.0</v>
      </c>
      <c r="H64" s="59" t="s">
        <v>1411</v>
      </c>
      <c r="I64" s="59" t="s">
        <v>203</v>
      </c>
    </row>
    <row r="65">
      <c r="A65" s="52">
        <v>62.0</v>
      </c>
      <c r="B65" s="139" t="s">
        <v>1412</v>
      </c>
      <c r="C65" s="61" t="s">
        <v>1413</v>
      </c>
      <c r="D65" s="61" t="s">
        <v>1414</v>
      </c>
      <c r="E65" s="58" t="s">
        <v>515</v>
      </c>
      <c r="F65" s="58" t="s">
        <v>1368</v>
      </c>
      <c r="G65" s="59">
        <v>2022.0</v>
      </c>
      <c r="H65" s="59" t="s">
        <v>1415</v>
      </c>
      <c r="I65" s="52" t="s">
        <v>203</v>
      </c>
    </row>
    <row r="66" ht="95.25" customHeight="1">
      <c r="A66" s="52">
        <v>63.0</v>
      </c>
      <c r="B66" s="142" t="s">
        <v>1416</v>
      </c>
      <c r="C66" s="146" t="s">
        <v>1417</v>
      </c>
      <c r="D66" s="146" t="s">
        <v>1418</v>
      </c>
      <c r="E66" s="148" t="s">
        <v>389</v>
      </c>
      <c r="F66" s="143" t="s">
        <v>66</v>
      </c>
      <c r="G66" s="143">
        <v>2022.0</v>
      </c>
      <c r="H66" s="143" t="s">
        <v>1419</v>
      </c>
      <c r="I66" s="70" t="s">
        <v>203</v>
      </c>
    </row>
    <row r="67" ht="94.5" customHeight="1">
      <c r="A67" s="52">
        <v>64.0</v>
      </c>
      <c r="B67" s="142" t="s">
        <v>1420</v>
      </c>
      <c r="C67" s="146" t="s">
        <v>1421</v>
      </c>
      <c r="D67" s="146" t="s">
        <v>1422</v>
      </c>
      <c r="E67" s="148" t="s">
        <v>389</v>
      </c>
      <c r="F67" s="143" t="s">
        <v>66</v>
      </c>
      <c r="G67" s="143">
        <v>2022.0</v>
      </c>
      <c r="H67" s="143" t="s">
        <v>1423</v>
      </c>
      <c r="I67" s="70" t="s">
        <v>203</v>
      </c>
    </row>
    <row r="68" ht="96.0" customHeight="1">
      <c r="A68" s="155">
        <v>65.0</v>
      </c>
      <c r="B68" s="156" t="s">
        <v>1424</v>
      </c>
      <c r="C68" s="157" t="s">
        <v>1425</v>
      </c>
      <c r="D68" s="157" t="s">
        <v>1426</v>
      </c>
      <c r="E68" s="158" t="s">
        <v>1427</v>
      </c>
      <c r="F68" s="159" t="s">
        <v>66</v>
      </c>
      <c r="G68" s="159">
        <v>2022.0</v>
      </c>
      <c r="H68" s="33"/>
      <c r="I68" s="64" t="s">
        <v>811</v>
      </c>
    </row>
    <row r="69" ht="75.0" customHeight="1">
      <c r="A69" s="155">
        <v>66.0</v>
      </c>
      <c r="B69" s="160" t="s">
        <v>1428</v>
      </c>
      <c r="C69" s="160" t="s">
        <v>1429</v>
      </c>
      <c r="D69" s="161" t="s">
        <v>1430</v>
      </c>
      <c r="E69" s="162" t="s">
        <v>93</v>
      </c>
      <c r="F69" s="159" t="s">
        <v>66</v>
      </c>
      <c r="G69" s="159">
        <v>2022.0</v>
      </c>
      <c r="H69" s="163"/>
      <c r="I69" s="159" t="s">
        <v>203</v>
      </c>
    </row>
    <row r="70">
      <c r="A70" s="45"/>
      <c r="B70" s="2"/>
      <c r="C70" s="2"/>
      <c r="D70" s="2"/>
      <c r="E70" s="44"/>
      <c r="I70" s="2"/>
    </row>
    <row r="71">
      <c r="A71" s="45"/>
      <c r="B71" s="2"/>
      <c r="C71" s="2"/>
      <c r="D71" s="2"/>
      <c r="E71" s="40"/>
      <c r="F71" s="40"/>
      <c r="G71" s="40"/>
      <c r="H71" s="40"/>
      <c r="I71" s="2"/>
    </row>
    <row r="72">
      <c r="A72" s="45"/>
      <c r="B72" s="2"/>
      <c r="C72" s="2"/>
      <c r="D72" s="2"/>
      <c r="E72" s="40"/>
      <c r="F72" s="40"/>
      <c r="G72" s="41"/>
      <c r="H72" s="41"/>
      <c r="I72" s="2"/>
    </row>
    <row r="73">
      <c r="A73" s="45"/>
      <c r="B73" s="2"/>
      <c r="C73" s="2"/>
      <c r="D73" s="2"/>
      <c r="E73" s="2"/>
      <c r="F73" s="2"/>
      <c r="G73" s="1"/>
      <c r="H73" s="1"/>
      <c r="I73" s="2"/>
    </row>
    <row r="74" ht="22.5" customHeight="1">
      <c r="A74" s="45"/>
      <c r="B74" s="2"/>
      <c r="C74" s="2"/>
      <c r="D74" s="2"/>
      <c r="E74" s="2"/>
      <c r="F74" s="2"/>
      <c r="G74" s="1"/>
      <c r="H74" s="1"/>
      <c r="I74" s="2"/>
    </row>
    <row r="75">
      <c r="A75" s="45"/>
      <c r="B75" s="2"/>
      <c r="C75" s="2"/>
      <c r="D75" s="2"/>
      <c r="E75" s="44"/>
      <c r="I75" s="2"/>
    </row>
    <row r="76">
      <c r="A76" s="45"/>
      <c r="B76" s="2"/>
      <c r="C76" s="2"/>
      <c r="D76" s="2"/>
      <c r="E76" s="2"/>
      <c r="F76" s="2"/>
      <c r="G76" s="2"/>
      <c r="H76" s="2"/>
      <c r="I76" s="2"/>
    </row>
    <row r="77">
      <c r="A77" s="45"/>
      <c r="B77" s="2"/>
      <c r="C77" s="2"/>
      <c r="D77" s="2"/>
      <c r="E77" s="2"/>
      <c r="F77" s="2"/>
      <c r="G77" s="2"/>
      <c r="H77" s="2"/>
      <c r="I77" s="2"/>
    </row>
    <row r="78">
      <c r="A78" s="45"/>
      <c r="B78" s="2"/>
      <c r="C78" s="2"/>
      <c r="D78" s="2"/>
      <c r="E78" s="2"/>
      <c r="F78" s="2"/>
      <c r="G78" s="2"/>
      <c r="H78" s="2"/>
      <c r="I78" s="2"/>
    </row>
    <row r="79">
      <c r="A79" s="45"/>
      <c r="B79" s="2"/>
      <c r="C79" s="2"/>
      <c r="D79" s="2"/>
      <c r="E79" s="2"/>
      <c r="F79" s="2"/>
      <c r="G79" s="2"/>
      <c r="H79" s="2"/>
      <c r="I79" s="2"/>
    </row>
    <row r="80">
      <c r="A80" s="45"/>
      <c r="B80" s="2"/>
      <c r="C80" s="2"/>
      <c r="D80" s="2"/>
      <c r="E80" s="2"/>
      <c r="F80" s="2"/>
      <c r="G80" s="2"/>
      <c r="H80" s="2"/>
      <c r="I80" s="2"/>
    </row>
    <row r="81">
      <c r="A81" s="45"/>
      <c r="B81" s="2"/>
      <c r="C81" s="2"/>
      <c r="D81" s="2"/>
      <c r="E81" s="2"/>
      <c r="F81" s="2"/>
      <c r="G81" s="2"/>
      <c r="H81" s="2"/>
      <c r="I81" s="2"/>
    </row>
    <row r="82">
      <c r="A82" s="45"/>
      <c r="B82" s="2"/>
      <c r="C82" s="2"/>
      <c r="D82" s="2"/>
      <c r="E82" s="2"/>
      <c r="F82" s="2"/>
      <c r="G82" s="2"/>
      <c r="H82" s="2"/>
      <c r="I82" s="2"/>
    </row>
    <row r="83">
      <c r="A83" s="45"/>
      <c r="B83" s="2"/>
      <c r="C83" s="2"/>
      <c r="D83" s="2"/>
      <c r="E83" s="2"/>
      <c r="F83" s="2"/>
      <c r="G83" s="2"/>
      <c r="H83" s="2"/>
      <c r="I83" s="2"/>
    </row>
    <row r="84">
      <c r="A84" s="45"/>
      <c r="B84" s="2"/>
      <c r="C84" s="2"/>
      <c r="D84" s="2"/>
      <c r="E84" s="2"/>
      <c r="F84" s="2"/>
      <c r="G84" s="2"/>
      <c r="H84" s="2"/>
      <c r="I84" s="2"/>
    </row>
    <row r="85">
      <c r="A85" s="45"/>
      <c r="B85" s="2"/>
      <c r="C85" s="2"/>
      <c r="D85" s="2"/>
      <c r="E85" s="2"/>
      <c r="F85" s="2"/>
      <c r="G85" s="2"/>
      <c r="H85" s="2"/>
      <c r="I85" s="2"/>
    </row>
    <row r="86">
      <c r="A86" s="45"/>
      <c r="B86" s="2"/>
      <c r="C86" s="2"/>
      <c r="D86" s="2"/>
      <c r="E86" s="2"/>
      <c r="F86" s="2"/>
      <c r="G86" s="2"/>
      <c r="H86" s="2"/>
      <c r="I86" s="2"/>
    </row>
    <row r="87">
      <c r="A87" s="45"/>
      <c r="B87" s="2"/>
      <c r="C87" s="2"/>
      <c r="D87" s="2"/>
      <c r="E87" s="2"/>
      <c r="F87" s="2"/>
      <c r="G87" s="2"/>
      <c r="H87" s="2"/>
      <c r="I87" s="2"/>
    </row>
    <row r="88">
      <c r="A88" s="45"/>
      <c r="B88" s="2"/>
      <c r="C88" s="2"/>
      <c r="D88" s="2"/>
      <c r="E88" s="2"/>
      <c r="F88" s="2"/>
      <c r="G88" s="2"/>
      <c r="H88" s="2"/>
      <c r="I88" s="2"/>
    </row>
    <row r="89">
      <c r="A89" s="45"/>
      <c r="B89" s="2"/>
      <c r="C89" s="2"/>
      <c r="D89" s="2"/>
      <c r="E89" s="2"/>
      <c r="F89" s="2"/>
      <c r="G89" s="2"/>
      <c r="H89" s="2"/>
      <c r="I89" s="2"/>
    </row>
    <row r="90">
      <c r="A90" s="45"/>
      <c r="B90" s="2"/>
      <c r="C90" s="2"/>
      <c r="D90" s="2"/>
      <c r="E90" s="2"/>
      <c r="F90" s="2"/>
      <c r="G90" s="2"/>
      <c r="H90" s="2"/>
      <c r="I90" s="2"/>
    </row>
    <row r="91">
      <c r="A91" s="45"/>
      <c r="B91" s="2"/>
      <c r="C91" s="2"/>
      <c r="D91" s="2"/>
      <c r="E91" s="2"/>
      <c r="F91" s="2"/>
      <c r="G91" s="2"/>
      <c r="H91" s="2"/>
      <c r="I91" s="2"/>
    </row>
    <row r="92">
      <c r="A92" s="45"/>
      <c r="B92" s="2"/>
      <c r="C92" s="2"/>
      <c r="D92" s="2"/>
      <c r="E92" s="2"/>
      <c r="F92" s="2"/>
      <c r="G92" s="2"/>
      <c r="H92" s="2"/>
      <c r="I92" s="2"/>
    </row>
    <row r="93">
      <c r="A93" s="45"/>
      <c r="B93" s="2"/>
      <c r="C93" s="2"/>
      <c r="D93" s="2"/>
      <c r="E93" s="2"/>
      <c r="F93" s="2"/>
      <c r="G93" s="2"/>
      <c r="H93" s="2"/>
      <c r="I93" s="2"/>
    </row>
    <row r="94">
      <c r="A94" s="45"/>
      <c r="B94" s="2"/>
      <c r="C94" s="2"/>
      <c r="D94" s="2"/>
      <c r="E94" s="2"/>
      <c r="F94" s="2"/>
      <c r="G94" s="2"/>
      <c r="H94" s="2"/>
      <c r="I94" s="2"/>
    </row>
    <row r="95">
      <c r="A95" s="45"/>
      <c r="B95" s="2"/>
      <c r="C95" s="2"/>
      <c r="D95" s="2"/>
      <c r="E95" s="2"/>
      <c r="F95" s="2"/>
      <c r="G95" s="2"/>
      <c r="H95" s="2"/>
      <c r="I95" s="2"/>
    </row>
    <row r="96">
      <c r="A96" s="45"/>
      <c r="B96" s="2"/>
      <c r="C96" s="2"/>
      <c r="D96" s="2"/>
      <c r="E96" s="2"/>
      <c r="F96" s="2"/>
      <c r="G96" s="2"/>
      <c r="H96" s="2"/>
      <c r="I96" s="2"/>
    </row>
    <row r="97">
      <c r="A97" s="45"/>
      <c r="B97" s="2"/>
      <c r="C97" s="2"/>
      <c r="D97" s="2"/>
      <c r="E97" s="2"/>
      <c r="F97" s="2"/>
      <c r="G97" s="2"/>
      <c r="H97" s="2"/>
      <c r="I97" s="2"/>
    </row>
    <row r="98">
      <c r="A98" s="45"/>
      <c r="B98" s="2"/>
      <c r="C98" s="2"/>
      <c r="D98" s="2"/>
      <c r="E98" s="2"/>
      <c r="F98" s="2"/>
      <c r="G98" s="2"/>
      <c r="H98" s="2"/>
      <c r="I98" s="2"/>
    </row>
    <row r="99">
      <c r="A99" s="45"/>
      <c r="B99" s="2"/>
      <c r="C99" s="2"/>
      <c r="D99" s="2"/>
      <c r="E99" s="2"/>
      <c r="F99" s="2"/>
      <c r="G99" s="2"/>
      <c r="H99" s="2"/>
      <c r="I99" s="2"/>
    </row>
    <row r="100">
      <c r="A100" s="45"/>
      <c r="B100" s="2"/>
      <c r="C100" s="2"/>
      <c r="D100" s="2"/>
      <c r="E100" s="2"/>
      <c r="F100" s="2"/>
      <c r="G100" s="2"/>
      <c r="H100" s="2"/>
      <c r="I100" s="2"/>
    </row>
    <row r="101">
      <c r="A101" s="45"/>
      <c r="B101" s="2"/>
      <c r="C101" s="2"/>
      <c r="D101" s="2"/>
      <c r="E101" s="2"/>
      <c r="F101" s="2"/>
      <c r="G101" s="2"/>
      <c r="H101" s="2"/>
      <c r="I101" s="2"/>
    </row>
    <row r="102">
      <c r="A102" s="45"/>
      <c r="B102" s="2"/>
      <c r="C102" s="2"/>
      <c r="D102" s="2"/>
      <c r="E102" s="2"/>
      <c r="F102" s="2"/>
      <c r="G102" s="2"/>
      <c r="H102" s="2"/>
      <c r="I102" s="2"/>
    </row>
    <row r="103">
      <c r="A103" s="45"/>
      <c r="B103" s="2"/>
      <c r="C103" s="2"/>
      <c r="D103" s="2"/>
      <c r="E103" s="2"/>
      <c r="F103" s="2"/>
      <c r="G103" s="2"/>
      <c r="H103" s="2"/>
      <c r="I103" s="2"/>
    </row>
    <row r="104">
      <c r="A104" s="45"/>
      <c r="B104" s="2"/>
      <c r="C104" s="2"/>
      <c r="D104" s="2"/>
      <c r="E104" s="2"/>
      <c r="F104" s="2"/>
      <c r="G104" s="2"/>
      <c r="H104" s="2"/>
      <c r="I104" s="2"/>
    </row>
    <row r="105">
      <c r="A105" s="45"/>
      <c r="B105" s="2"/>
      <c r="C105" s="2"/>
      <c r="D105" s="2"/>
      <c r="E105" s="2"/>
      <c r="F105" s="2"/>
      <c r="G105" s="2"/>
      <c r="H105" s="2"/>
      <c r="I105" s="2"/>
    </row>
    <row r="106">
      <c r="A106" s="45"/>
      <c r="B106" s="2"/>
      <c r="C106" s="2"/>
      <c r="D106" s="2"/>
      <c r="E106" s="2"/>
      <c r="F106" s="2"/>
      <c r="G106" s="2"/>
      <c r="H106" s="2"/>
      <c r="I106" s="2"/>
    </row>
    <row r="107">
      <c r="A107" s="45"/>
      <c r="B107" s="2"/>
      <c r="C107" s="2"/>
      <c r="D107" s="2"/>
      <c r="E107" s="2"/>
      <c r="F107" s="2"/>
      <c r="G107" s="2"/>
      <c r="H107" s="2"/>
      <c r="I107" s="2"/>
    </row>
    <row r="108">
      <c r="A108" s="45"/>
      <c r="B108" s="2"/>
      <c r="C108" s="2"/>
      <c r="D108" s="2"/>
      <c r="E108" s="2"/>
      <c r="F108" s="2"/>
      <c r="G108" s="2"/>
      <c r="H108" s="2"/>
      <c r="I108" s="2"/>
    </row>
    <row r="109">
      <c r="A109" s="45"/>
      <c r="B109" s="2"/>
      <c r="C109" s="2"/>
      <c r="D109" s="2"/>
      <c r="E109" s="2"/>
      <c r="F109" s="2"/>
      <c r="G109" s="2"/>
      <c r="H109" s="2"/>
      <c r="I109" s="2"/>
    </row>
    <row r="110">
      <c r="A110" s="45"/>
      <c r="B110" s="2"/>
      <c r="C110" s="2"/>
      <c r="D110" s="2"/>
      <c r="E110" s="2"/>
      <c r="F110" s="2"/>
      <c r="G110" s="2"/>
      <c r="H110" s="2"/>
      <c r="I110" s="2"/>
    </row>
    <row r="111">
      <c r="A111" s="45"/>
      <c r="B111" s="2"/>
      <c r="C111" s="2"/>
      <c r="D111" s="2"/>
      <c r="E111" s="2"/>
      <c r="F111" s="2"/>
      <c r="G111" s="2"/>
      <c r="H111" s="2"/>
      <c r="I111" s="2"/>
    </row>
    <row r="112">
      <c r="A112" s="45"/>
      <c r="B112" s="2"/>
      <c r="C112" s="2"/>
      <c r="D112" s="2"/>
      <c r="E112" s="2"/>
      <c r="F112" s="2"/>
      <c r="G112" s="2"/>
      <c r="H112" s="2"/>
      <c r="I112" s="2"/>
    </row>
    <row r="113">
      <c r="A113" s="45"/>
      <c r="B113" s="2"/>
      <c r="C113" s="2"/>
      <c r="D113" s="2"/>
      <c r="E113" s="2"/>
      <c r="F113" s="2"/>
      <c r="G113" s="2"/>
      <c r="H113" s="2"/>
      <c r="I113" s="2"/>
    </row>
    <row r="114">
      <c r="A114" s="45"/>
      <c r="B114" s="2"/>
      <c r="C114" s="2"/>
      <c r="D114" s="2"/>
      <c r="E114" s="2"/>
      <c r="F114" s="2"/>
      <c r="G114" s="2"/>
      <c r="H114" s="2"/>
      <c r="I114" s="2"/>
    </row>
    <row r="115">
      <c r="A115" s="45"/>
      <c r="B115" s="2"/>
      <c r="C115" s="2"/>
      <c r="D115" s="2"/>
      <c r="E115" s="2"/>
      <c r="F115" s="2"/>
      <c r="G115" s="2"/>
      <c r="H115" s="2"/>
      <c r="I115" s="2"/>
    </row>
    <row r="116">
      <c r="A116" s="45"/>
      <c r="B116" s="2"/>
      <c r="C116" s="2"/>
      <c r="D116" s="2"/>
      <c r="E116" s="2"/>
      <c r="F116" s="2"/>
      <c r="G116" s="2"/>
      <c r="H116" s="2"/>
      <c r="I116" s="2"/>
    </row>
    <row r="117">
      <c r="A117" s="45"/>
      <c r="B117" s="2"/>
      <c r="C117" s="2"/>
      <c r="D117" s="2"/>
      <c r="E117" s="2"/>
      <c r="F117" s="2"/>
      <c r="G117" s="2"/>
      <c r="H117" s="2"/>
      <c r="I117" s="2"/>
    </row>
    <row r="118">
      <c r="A118" s="45"/>
      <c r="B118" s="2"/>
      <c r="C118" s="2"/>
      <c r="D118" s="2"/>
      <c r="E118" s="2"/>
      <c r="F118" s="2"/>
      <c r="G118" s="2"/>
      <c r="H118" s="2"/>
      <c r="I118" s="2"/>
    </row>
    <row r="119">
      <c r="A119" s="45"/>
      <c r="B119" s="2"/>
      <c r="C119" s="2"/>
      <c r="D119" s="2"/>
      <c r="E119" s="2"/>
      <c r="F119" s="2"/>
      <c r="G119" s="2"/>
      <c r="H119" s="2"/>
      <c r="I119" s="2"/>
    </row>
    <row r="120">
      <c r="A120" s="45"/>
      <c r="B120" s="2"/>
      <c r="C120" s="2"/>
      <c r="D120" s="2"/>
      <c r="E120" s="2"/>
      <c r="F120" s="2"/>
      <c r="G120" s="2"/>
      <c r="H120" s="2"/>
      <c r="I120" s="2"/>
    </row>
    <row r="121">
      <c r="A121" s="45"/>
      <c r="B121" s="2"/>
      <c r="C121" s="2"/>
      <c r="D121" s="2"/>
      <c r="E121" s="2"/>
      <c r="F121" s="2"/>
      <c r="G121" s="2"/>
      <c r="H121" s="2"/>
      <c r="I121" s="2"/>
    </row>
    <row r="122">
      <c r="A122" s="45"/>
      <c r="B122" s="2"/>
      <c r="C122" s="2"/>
      <c r="D122" s="2"/>
      <c r="E122" s="2"/>
      <c r="F122" s="2"/>
      <c r="G122" s="2"/>
      <c r="H122" s="2"/>
      <c r="I122" s="2"/>
    </row>
    <row r="123">
      <c r="A123" s="45"/>
      <c r="B123" s="2"/>
      <c r="C123" s="2"/>
      <c r="D123" s="2"/>
      <c r="E123" s="2"/>
      <c r="F123" s="2"/>
      <c r="G123" s="2"/>
      <c r="H123" s="2"/>
      <c r="I123" s="2"/>
    </row>
    <row r="124">
      <c r="A124" s="45"/>
      <c r="B124" s="2"/>
      <c r="C124" s="2"/>
      <c r="D124" s="2"/>
      <c r="E124" s="2"/>
      <c r="F124" s="2"/>
      <c r="G124" s="2"/>
      <c r="H124" s="2"/>
      <c r="I124" s="2"/>
    </row>
    <row r="125">
      <c r="A125" s="45"/>
      <c r="B125" s="2"/>
      <c r="C125" s="2"/>
      <c r="D125" s="2"/>
      <c r="E125" s="2"/>
      <c r="F125" s="2"/>
      <c r="G125" s="2"/>
      <c r="H125" s="2"/>
      <c r="I125" s="2"/>
    </row>
    <row r="126">
      <c r="A126" s="45"/>
      <c r="B126" s="2"/>
      <c r="C126" s="2"/>
      <c r="D126" s="2"/>
      <c r="E126" s="2"/>
      <c r="F126" s="2"/>
      <c r="G126" s="2"/>
      <c r="H126" s="2"/>
      <c r="I126" s="2"/>
    </row>
    <row r="127">
      <c r="A127" s="45"/>
      <c r="B127" s="2"/>
      <c r="C127" s="2"/>
      <c r="D127" s="2"/>
      <c r="E127" s="2"/>
      <c r="F127" s="2"/>
      <c r="G127" s="2"/>
      <c r="H127" s="2"/>
      <c r="I127" s="2"/>
    </row>
    <row r="128">
      <c r="A128" s="45"/>
      <c r="B128" s="2"/>
      <c r="C128" s="2"/>
      <c r="D128" s="2"/>
      <c r="E128" s="2"/>
      <c r="F128" s="2"/>
      <c r="G128" s="2"/>
      <c r="H128" s="2"/>
      <c r="I128" s="2"/>
    </row>
    <row r="129">
      <c r="A129" s="45"/>
      <c r="B129" s="2"/>
      <c r="C129" s="2"/>
      <c r="D129" s="2"/>
      <c r="E129" s="2"/>
      <c r="F129" s="2"/>
      <c r="G129" s="2"/>
      <c r="H129" s="2"/>
      <c r="I129" s="2"/>
    </row>
    <row r="130">
      <c r="A130" s="45"/>
      <c r="B130" s="2"/>
      <c r="C130" s="2"/>
      <c r="D130" s="2"/>
      <c r="E130" s="2"/>
      <c r="F130" s="2"/>
      <c r="G130" s="2"/>
      <c r="H130" s="2"/>
      <c r="I130" s="2"/>
    </row>
    <row r="131">
      <c r="A131" s="45"/>
      <c r="B131" s="2"/>
      <c r="C131" s="2"/>
      <c r="D131" s="2"/>
      <c r="E131" s="2"/>
      <c r="F131" s="2"/>
      <c r="G131" s="2"/>
      <c r="H131" s="2"/>
      <c r="I131" s="2"/>
    </row>
    <row r="132">
      <c r="A132" s="45"/>
      <c r="B132" s="2"/>
      <c r="C132" s="2"/>
      <c r="D132" s="2"/>
      <c r="E132" s="2"/>
      <c r="F132" s="2"/>
      <c r="G132" s="2"/>
      <c r="H132" s="2"/>
      <c r="I132" s="2"/>
    </row>
    <row r="133">
      <c r="A133" s="45"/>
      <c r="B133" s="2"/>
      <c r="C133" s="2"/>
      <c r="D133" s="2"/>
      <c r="E133" s="2"/>
      <c r="F133" s="2"/>
      <c r="G133" s="2"/>
      <c r="H133" s="2"/>
      <c r="I133" s="2"/>
    </row>
    <row r="134">
      <c r="A134" s="45"/>
      <c r="B134" s="2"/>
      <c r="C134" s="2"/>
      <c r="D134" s="2"/>
      <c r="E134" s="2"/>
      <c r="F134" s="2"/>
      <c r="G134" s="2"/>
      <c r="H134" s="2"/>
      <c r="I134" s="2"/>
    </row>
    <row r="135">
      <c r="A135" s="45"/>
      <c r="B135" s="2"/>
      <c r="C135" s="2"/>
      <c r="D135" s="2"/>
      <c r="E135" s="2"/>
      <c r="F135" s="2"/>
      <c r="G135" s="2"/>
      <c r="H135" s="2"/>
      <c r="I135" s="2"/>
    </row>
    <row r="136">
      <c r="A136" s="45"/>
      <c r="B136" s="2"/>
      <c r="C136" s="2"/>
      <c r="D136" s="2"/>
      <c r="E136" s="2"/>
      <c r="F136" s="2"/>
      <c r="G136" s="2"/>
      <c r="H136" s="2"/>
      <c r="I136" s="2"/>
    </row>
    <row r="137">
      <c r="A137" s="45"/>
      <c r="B137" s="2"/>
      <c r="C137" s="2"/>
      <c r="D137" s="2"/>
      <c r="E137" s="2"/>
      <c r="F137" s="2"/>
      <c r="G137" s="2"/>
      <c r="H137" s="2"/>
      <c r="I137" s="2"/>
    </row>
    <row r="138">
      <c r="A138" s="45"/>
      <c r="B138" s="2"/>
      <c r="C138" s="2"/>
      <c r="D138" s="2"/>
      <c r="E138" s="2"/>
      <c r="F138" s="2"/>
      <c r="G138" s="2"/>
      <c r="H138" s="2"/>
      <c r="I138" s="2"/>
    </row>
    <row r="139">
      <c r="A139" s="45"/>
      <c r="B139" s="2"/>
      <c r="C139" s="2"/>
      <c r="D139" s="2"/>
      <c r="E139" s="2"/>
      <c r="F139" s="2"/>
      <c r="G139" s="2"/>
      <c r="H139" s="2"/>
      <c r="I139" s="2"/>
    </row>
    <row r="140">
      <c r="A140" s="45"/>
      <c r="B140" s="2"/>
      <c r="C140" s="2"/>
      <c r="D140" s="2"/>
      <c r="E140" s="2"/>
      <c r="F140" s="2"/>
      <c r="G140" s="2"/>
      <c r="H140" s="2"/>
      <c r="I140" s="2"/>
    </row>
    <row r="141">
      <c r="A141" s="45"/>
      <c r="B141" s="2"/>
      <c r="C141" s="2"/>
      <c r="D141" s="2"/>
      <c r="E141" s="2"/>
      <c r="F141" s="2"/>
      <c r="G141" s="2"/>
      <c r="H141" s="2"/>
      <c r="I141" s="2"/>
    </row>
    <row r="142">
      <c r="A142" s="45"/>
      <c r="B142" s="2"/>
      <c r="C142" s="2"/>
      <c r="D142" s="2"/>
      <c r="E142" s="2"/>
      <c r="F142" s="2"/>
      <c r="G142" s="2"/>
      <c r="H142" s="2"/>
      <c r="I142" s="2"/>
    </row>
    <row r="143">
      <c r="A143" s="45"/>
      <c r="B143" s="2"/>
      <c r="C143" s="2"/>
      <c r="D143" s="2"/>
      <c r="E143" s="2"/>
      <c r="F143" s="2"/>
      <c r="G143" s="2"/>
      <c r="H143" s="2"/>
      <c r="I143" s="2"/>
    </row>
    <row r="144">
      <c r="A144" s="45"/>
      <c r="B144" s="2"/>
      <c r="C144" s="2"/>
      <c r="D144" s="2"/>
      <c r="E144" s="2"/>
      <c r="F144" s="2"/>
      <c r="G144" s="2"/>
      <c r="H144" s="2"/>
      <c r="I144" s="2"/>
    </row>
    <row r="145">
      <c r="A145" s="45"/>
      <c r="B145" s="2"/>
      <c r="C145" s="2"/>
      <c r="D145" s="2"/>
      <c r="E145" s="2"/>
      <c r="F145" s="2"/>
      <c r="G145" s="2"/>
      <c r="H145" s="2"/>
      <c r="I145" s="2"/>
    </row>
    <row r="146">
      <c r="A146" s="45"/>
      <c r="B146" s="2"/>
      <c r="C146" s="2"/>
      <c r="D146" s="2"/>
      <c r="E146" s="2"/>
      <c r="F146" s="2"/>
      <c r="G146" s="2"/>
      <c r="H146" s="2"/>
      <c r="I146" s="2"/>
    </row>
    <row r="147">
      <c r="A147" s="45"/>
      <c r="B147" s="2"/>
      <c r="C147" s="2"/>
      <c r="D147" s="2"/>
      <c r="E147" s="2"/>
      <c r="F147" s="2"/>
      <c r="G147" s="2"/>
      <c r="H147" s="2"/>
      <c r="I147" s="2"/>
    </row>
    <row r="148">
      <c r="A148" s="45"/>
      <c r="B148" s="2"/>
      <c r="C148" s="2"/>
      <c r="D148" s="2"/>
      <c r="E148" s="2"/>
      <c r="F148" s="2"/>
      <c r="G148" s="2"/>
      <c r="H148" s="2"/>
      <c r="I148" s="2"/>
    </row>
    <row r="149">
      <c r="A149" s="45"/>
      <c r="B149" s="2"/>
      <c r="C149" s="2"/>
      <c r="D149" s="2"/>
      <c r="E149" s="2"/>
      <c r="F149" s="2"/>
      <c r="G149" s="2"/>
      <c r="H149" s="2"/>
      <c r="I149" s="2"/>
    </row>
    <row r="150">
      <c r="A150" s="45"/>
      <c r="B150" s="2"/>
      <c r="C150" s="2"/>
      <c r="D150" s="2"/>
      <c r="E150" s="2"/>
      <c r="F150" s="2"/>
      <c r="G150" s="2"/>
      <c r="H150" s="2"/>
      <c r="I150" s="2"/>
    </row>
    <row r="151">
      <c r="A151" s="45"/>
      <c r="B151" s="2"/>
      <c r="C151" s="2"/>
      <c r="D151" s="2"/>
      <c r="E151" s="2"/>
      <c r="F151" s="2"/>
      <c r="G151" s="2"/>
      <c r="H151" s="2"/>
      <c r="I151" s="2"/>
    </row>
    <row r="152">
      <c r="A152" s="45"/>
      <c r="B152" s="2"/>
      <c r="C152" s="2"/>
      <c r="D152" s="2"/>
      <c r="E152" s="2"/>
      <c r="F152" s="2"/>
      <c r="G152" s="2"/>
      <c r="H152" s="2"/>
      <c r="I152" s="2"/>
    </row>
    <row r="153">
      <c r="A153" s="45"/>
      <c r="B153" s="2"/>
      <c r="C153" s="2"/>
      <c r="D153" s="2"/>
      <c r="E153" s="2"/>
      <c r="F153" s="2"/>
      <c r="G153" s="2"/>
      <c r="H153" s="2"/>
      <c r="I153" s="2"/>
    </row>
    <row r="154">
      <c r="A154" s="45"/>
      <c r="B154" s="2"/>
      <c r="C154" s="2"/>
      <c r="D154" s="2"/>
      <c r="E154" s="2"/>
      <c r="F154" s="2"/>
      <c r="G154" s="2"/>
      <c r="H154" s="2"/>
      <c r="I154" s="2"/>
    </row>
    <row r="155">
      <c r="A155" s="45"/>
      <c r="B155" s="2"/>
      <c r="C155" s="2"/>
      <c r="D155" s="2"/>
      <c r="E155" s="2"/>
      <c r="F155" s="2"/>
      <c r="G155" s="2"/>
      <c r="H155" s="2"/>
      <c r="I155" s="2"/>
    </row>
    <row r="156">
      <c r="A156" s="45"/>
      <c r="B156" s="2"/>
      <c r="C156" s="2"/>
      <c r="D156" s="2"/>
      <c r="E156" s="2"/>
      <c r="F156" s="2"/>
      <c r="G156" s="2"/>
      <c r="H156" s="2"/>
      <c r="I156" s="2"/>
    </row>
    <row r="157">
      <c r="A157" s="45"/>
      <c r="B157" s="2"/>
      <c r="C157" s="2"/>
      <c r="D157" s="2"/>
      <c r="E157" s="2"/>
      <c r="F157" s="2"/>
      <c r="G157" s="2"/>
      <c r="H157" s="2"/>
      <c r="I157" s="2"/>
    </row>
    <row r="158">
      <c r="A158" s="45"/>
      <c r="B158" s="2"/>
      <c r="C158" s="2"/>
      <c r="D158" s="2"/>
      <c r="E158" s="2"/>
      <c r="F158" s="2"/>
      <c r="G158" s="2"/>
      <c r="H158" s="2"/>
      <c r="I158" s="2"/>
    </row>
    <row r="159">
      <c r="A159" s="45"/>
      <c r="B159" s="2"/>
      <c r="C159" s="2"/>
      <c r="D159" s="2"/>
      <c r="E159" s="2"/>
      <c r="F159" s="2"/>
      <c r="G159" s="2"/>
      <c r="H159" s="2"/>
      <c r="I159" s="2"/>
    </row>
    <row r="160">
      <c r="A160" s="45"/>
      <c r="B160" s="2"/>
      <c r="C160" s="2"/>
      <c r="D160" s="2"/>
      <c r="E160" s="2"/>
      <c r="F160" s="2"/>
      <c r="G160" s="2"/>
      <c r="H160" s="2"/>
      <c r="I160" s="2"/>
    </row>
    <row r="161">
      <c r="A161" s="45"/>
      <c r="B161" s="2"/>
      <c r="C161" s="2"/>
      <c r="D161" s="2"/>
      <c r="E161" s="2"/>
      <c r="F161" s="2"/>
      <c r="G161" s="2"/>
      <c r="H161" s="2"/>
      <c r="I161" s="2"/>
    </row>
    <row r="162">
      <c r="A162" s="45"/>
      <c r="B162" s="2"/>
      <c r="C162" s="2"/>
      <c r="D162" s="2"/>
      <c r="E162" s="2"/>
      <c r="F162" s="2"/>
      <c r="G162" s="2"/>
      <c r="H162" s="2"/>
      <c r="I162" s="2"/>
    </row>
    <row r="163">
      <c r="A163" s="45"/>
      <c r="B163" s="2"/>
      <c r="C163" s="2"/>
      <c r="D163" s="2"/>
      <c r="E163" s="2"/>
      <c r="F163" s="2"/>
      <c r="G163" s="2"/>
      <c r="H163" s="2"/>
      <c r="I163" s="2"/>
    </row>
    <row r="164">
      <c r="A164" s="45"/>
      <c r="B164" s="2"/>
      <c r="C164" s="2"/>
      <c r="D164" s="2"/>
      <c r="E164" s="2"/>
      <c r="F164" s="2"/>
      <c r="G164" s="2"/>
      <c r="H164" s="2"/>
      <c r="I164" s="2"/>
    </row>
    <row r="165">
      <c r="A165" s="45"/>
      <c r="B165" s="2"/>
      <c r="C165" s="2"/>
      <c r="D165" s="2"/>
      <c r="E165" s="2"/>
      <c r="F165" s="2"/>
      <c r="G165" s="2"/>
      <c r="H165" s="2"/>
      <c r="I165" s="2"/>
    </row>
    <row r="166">
      <c r="A166" s="45"/>
      <c r="B166" s="2"/>
      <c r="C166" s="2"/>
      <c r="D166" s="2"/>
      <c r="E166" s="2"/>
      <c r="F166" s="2"/>
      <c r="G166" s="2"/>
      <c r="H166" s="2"/>
      <c r="I166" s="2"/>
    </row>
    <row r="167">
      <c r="A167" s="45"/>
      <c r="B167" s="2"/>
      <c r="C167" s="2"/>
      <c r="D167" s="2"/>
      <c r="E167" s="2"/>
      <c r="F167" s="2"/>
      <c r="G167" s="2"/>
      <c r="H167" s="2"/>
      <c r="I167" s="2"/>
    </row>
    <row r="168">
      <c r="A168" s="45"/>
      <c r="B168" s="2"/>
      <c r="C168" s="2"/>
      <c r="D168" s="2"/>
      <c r="E168" s="2"/>
      <c r="F168" s="2"/>
      <c r="G168" s="2"/>
      <c r="H168" s="2"/>
      <c r="I168" s="2"/>
    </row>
    <row r="169">
      <c r="A169" s="45"/>
      <c r="B169" s="2"/>
      <c r="C169" s="2"/>
      <c r="D169" s="2"/>
      <c r="E169" s="2"/>
      <c r="F169" s="2"/>
      <c r="G169" s="2"/>
      <c r="H169" s="2"/>
      <c r="I169" s="2"/>
    </row>
    <row r="170">
      <c r="A170" s="45"/>
      <c r="B170" s="2"/>
      <c r="C170" s="2"/>
      <c r="D170" s="2"/>
      <c r="E170" s="2"/>
      <c r="F170" s="2"/>
      <c r="G170" s="2"/>
      <c r="H170" s="2"/>
      <c r="I170" s="2"/>
    </row>
    <row r="171">
      <c r="A171" s="45"/>
      <c r="B171" s="2"/>
      <c r="C171" s="2"/>
      <c r="D171" s="2"/>
      <c r="E171" s="2"/>
      <c r="F171" s="2"/>
      <c r="G171" s="2"/>
      <c r="H171" s="2"/>
      <c r="I171" s="2"/>
    </row>
    <row r="172">
      <c r="A172" s="45"/>
      <c r="B172" s="2"/>
      <c r="C172" s="2"/>
      <c r="D172" s="2"/>
      <c r="E172" s="2"/>
      <c r="F172" s="2"/>
      <c r="G172" s="2"/>
      <c r="H172" s="2"/>
      <c r="I172" s="2"/>
    </row>
    <row r="173">
      <c r="A173" s="45"/>
      <c r="B173" s="2"/>
      <c r="C173" s="2"/>
      <c r="D173" s="2"/>
      <c r="E173" s="2"/>
      <c r="F173" s="2"/>
      <c r="G173" s="2"/>
      <c r="H173" s="2"/>
      <c r="I173" s="2"/>
    </row>
    <row r="174">
      <c r="A174" s="45"/>
      <c r="B174" s="2"/>
      <c r="C174" s="2"/>
      <c r="D174" s="2"/>
      <c r="E174" s="2"/>
      <c r="F174" s="2"/>
      <c r="G174" s="2"/>
      <c r="H174" s="2"/>
      <c r="I174" s="2"/>
    </row>
    <row r="175">
      <c r="A175" s="45"/>
      <c r="B175" s="2"/>
      <c r="C175" s="2"/>
      <c r="D175" s="2"/>
      <c r="E175" s="2"/>
      <c r="F175" s="2"/>
      <c r="G175" s="2"/>
      <c r="H175" s="2"/>
      <c r="I175" s="2"/>
    </row>
    <row r="176">
      <c r="A176" s="45"/>
      <c r="B176" s="2"/>
      <c r="C176" s="2"/>
      <c r="D176" s="2"/>
      <c r="E176" s="2"/>
      <c r="F176" s="2"/>
      <c r="G176" s="2"/>
      <c r="H176" s="2"/>
      <c r="I176" s="2"/>
    </row>
    <row r="177">
      <c r="A177" s="45"/>
      <c r="B177" s="2"/>
      <c r="C177" s="2"/>
      <c r="D177" s="2"/>
      <c r="E177" s="2"/>
      <c r="F177" s="2"/>
      <c r="G177" s="2"/>
      <c r="H177" s="2"/>
      <c r="I177" s="2"/>
    </row>
    <row r="178">
      <c r="A178" s="45"/>
      <c r="B178" s="2"/>
      <c r="C178" s="2"/>
      <c r="D178" s="2"/>
      <c r="E178" s="2"/>
      <c r="F178" s="2"/>
      <c r="G178" s="2"/>
      <c r="H178" s="2"/>
      <c r="I178" s="2"/>
    </row>
    <row r="179">
      <c r="A179" s="45"/>
      <c r="B179" s="2"/>
      <c r="C179" s="2"/>
      <c r="D179" s="2"/>
      <c r="E179" s="2"/>
      <c r="F179" s="2"/>
      <c r="G179" s="2"/>
      <c r="H179" s="2"/>
      <c r="I179" s="2"/>
    </row>
    <row r="180">
      <c r="A180" s="45"/>
      <c r="B180" s="2"/>
      <c r="C180" s="2"/>
      <c r="D180" s="2"/>
      <c r="E180" s="2"/>
      <c r="F180" s="2"/>
      <c r="G180" s="2"/>
      <c r="H180" s="2"/>
      <c r="I180" s="2"/>
    </row>
    <row r="181">
      <c r="A181" s="45"/>
      <c r="B181" s="2"/>
      <c r="C181" s="2"/>
      <c r="D181" s="2"/>
      <c r="E181" s="2"/>
      <c r="F181" s="2"/>
      <c r="G181" s="2"/>
      <c r="H181" s="2"/>
      <c r="I181" s="2"/>
    </row>
    <row r="182">
      <c r="A182" s="45"/>
      <c r="B182" s="2"/>
      <c r="C182" s="2"/>
      <c r="D182" s="2"/>
      <c r="E182" s="2"/>
      <c r="F182" s="2"/>
      <c r="G182" s="2"/>
      <c r="H182" s="2"/>
      <c r="I182" s="2"/>
    </row>
    <row r="183">
      <c r="A183" s="45"/>
      <c r="B183" s="2"/>
      <c r="C183" s="2"/>
      <c r="D183" s="2"/>
      <c r="E183" s="2"/>
      <c r="F183" s="2"/>
      <c r="G183" s="2"/>
      <c r="H183" s="2"/>
      <c r="I183" s="2"/>
    </row>
    <row r="184">
      <c r="A184" s="45"/>
      <c r="B184" s="2"/>
      <c r="C184" s="2"/>
      <c r="D184" s="2"/>
      <c r="E184" s="2"/>
      <c r="F184" s="2"/>
      <c r="G184" s="2"/>
      <c r="H184" s="2"/>
      <c r="I184" s="2"/>
    </row>
    <row r="185">
      <c r="A185" s="45"/>
      <c r="B185" s="2"/>
      <c r="C185" s="2"/>
      <c r="D185" s="2"/>
      <c r="E185" s="2"/>
      <c r="F185" s="2"/>
      <c r="G185" s="2"/>
      <c r="H185" s="2"/>
      <c r="I185" s="2"/>
    </row>
    <row r="186">
      <c r="A186" s="45"/>
      <c r="B186" s="2"/>
      <c r="C186" s="2"/>
      <c r="D186" s="2"/>
      <c r="E186" s="2"/>
      <c r="F186" s="2"/>
      <c r="G186" s="2"/>
      <c r="H186" s="2"/>
      <c r="I186" s="2"/>
    </row>
    <row r="187">
      <c r="A187" s="45"/>
      <c r="B187" s="2"/>
      <c r="C187" s="2"/>
      <c r="D187" s="2"/>
      <c r="E187" s="2"/>
      <c r="F187" s="2"/>
      <c r="G187" s="2"/>
      <c r="H187" s="2"/>
      <c r="I187" s="2"/>
    </row>
    <row r="188">
      <c r="A188" s="45"/>
      <c r="B188" s="2"/>
      <c r="C188" s="2"/>
      <c r="D188" s="2"/>
      <c r="E188" s="2"/>
      <c r="F188" s="2"/>
      <c r="G188" s="2"/>
      <c r="H188" s="2"/>
      <c r="I188" s="2"/>
    </row>
    <row r="189">
      <c r="A189" s="45"/>
      <c r="B189" s="2"/>
      <c r="C189" s="2"/>
      <c r="D189" s="2"/>
      <c r="E189" s="2"/>
      <c r="F189" s="2"/>
      <c r="G189" s="2"/>
      <c r="H189" s="2"/>
      <c r="I189" s="2"/>
    </row>
    <row r="190">
      <c r="A190" s="45"/>
      <c r="B190" s="2"/>
      <c r="C190" s="2"/>
      <c r="D190" s="2"/>
      <c r="E190" s="2"/>
      <c r="F190" s="2"/>
      <c r="G190" s="2"/>
      <c r="H190" s="2"/>
      <c r="I190" s="2"/>
    </row>
    <row r="191">
      <c r="A191" s="45"/>
      <c r="B191" s="2"/>
      <c r="C191" s="2"/>
      <c r="D191" s="2"/>
      <c r="E191" s="2"/>
      <c r="F191" s="2"/>
      <c r="G191" s="2"/>
      <c r="H191" s="2"/>
      <c r="I191" s="2"/>
    </row>
    <row r="192">
      <c r="A192" s="45"/>
      <c r="B192" s="2"/>
      <c r="C192" s="2"/>
      <c r="D192" s="2"/>
      <c r="E192" s="2"/>
      <c r="F192" s="2"/>
      <c r="G192" s="2"/>
      <c r="H192" s="2"/>
      <c r="I192" s="2"/>
    </row>
    <row r="193">
      <c r="A193" s="45"/>
      <c r="B193" s="2"/>
      <c r="C193" s="2"/>
      <c r="D193" s="2"/>
      <c r="E193" s="2"/>
      <c r="F193" s="2"/>
      <c r="G193" s="2"/>
      <c r="H193" s="2"/>
      <c r="I193" s="2"/>
    </row>
    <row r="194">
      <c r="A194" s="45"/>
      <c r="B194" s="2"/>
      <c r="C194" s="2"/>
      <c r="D194" s="2"/>
      <c r="E194" s="2"/>
      <c r="F194" s="2"/>
      <c r="G194" s="2"/>
      <c r="H194" s="2"/>
      <c r="I194" s="2"/>
    </row>
    <row r="195">
      <c r="A195" s="45"/>
      <c r="B195" s="2"/>
      <c r="C195" s="2"/>
      <c r="D195" s="2"/>
      <c r="E195" s="2"/>
      <c r="F195" s="2"/>
      <c r="G195" s="2"/>
      <c r="H195" s="2"/>
      <c r="I195" s="2"/>
    </row>
    <row r="196">
      <c r="A196" s="45"/>
      <c r="B196" s="2"/>
      <c r="C196" s="2"/>
      <c r="D196" s="2"/>
      <c r="E196" s="2"/>
      <c r="F196" s="2"/>
      <c r="G196" s="2"/>
      <c r="H196" s="2"/>
      <c r="I196" s="2"/>
    </row>
    <row r="197">
      <c r="A197" s="45"/>
      <c r="B197" s="2"/>
      <c r="C197" s="2"/>
      <c r="D197" s="2"/>
      <c r="E197" s="2"/>
      <c r="F197" s="2"/>
      <c r="G197" s="2"/>
      <c r="H197" s="2"/>
      <c r="I197" s="2"/>
    </row>
    <row r="198">
      <c r="A198" s="45"/>
      <c r="B198" s="2"/>
      <c r="C198" s="2"/>
      <c r="D198" s="2"/>
      <c r="E198" s="2"/>
      <c r="F198" s="2"/>
      <c r="G198" s="2"/>
      <c r="H198" s="2"/>
      <c r="I198" s="2"/>
    </row>
    <row r="199">
      <c r="A199" s="45"/>
      <c r="B199" s="2"/>
      <c r="C199" s="2"/>
      <c r="D199" s="2"/>
      <c r="E199" s="2"/>
      <c r="F199" s="2"/>
      <c r="G199" s="2"/>
      <c r="H199" s="2"/>
      <c r="I199" s="2"/>
    </row>
    <row r="200">
      <c r="A200" s="45"/>
      <c r="B200" s="2"/>
      <c r="C200" s="2"/>
      <c r="D200" s="2"/>
      <c r="E200" s="2"/>
      <c r="F200" s="2"/>
      <c r="G200" s="2"/>
      <c r="H200" s="2"/>
      <c r="I200" s="2"/>
    </row>
    <row r="201">
      <c r="A201" s="45"/>
      <c r="B201" s="2"/>
      <c r="C201" s="2"/>
      <c r="D201" s="2"/>
      <c r="E201" s="2"/>
      <c r="F201" s="2"/>
      <c r="G201" s="2"/>
      <c r="H201" s="2"/>
      <c r="I201" s="2"/>
    </row>
    <row r="202">
      <c r="A202" s="45"/>
      <c r="B202" s="2"/>
      <c r="C202" s="2"/>
      <c r="D202" s="2"/>
      <c r="E202" s="2"/>
      <c r="F202" s="2"/>
      <c r="G202" s="2"/>
      <c r="H202" s="2"/>
      <c r="I202" s="2"/>
    </row>
    <row r="203">
      <c r="A203" s="45"/>
      <c r="B203" s="2"/>
      <c r="C203" s="2"/>
      <c r="D203" s="2"/>
      <c r="E203" s="2"/>
      <c r="F203" s="2"/>
      <c r="G203" s="2"/>
      <c r="H203" s="2"/>
      <c r="I203" s="2"/>
    </row>
    <row r="204">
      <c r="A204" s="45"/>
      <c r="B204" s="2"/>
      <c r="C204" s="2"/>
      <c r="D204" s="2"/>
      <c r="E204" s="2"/>
      <c r="F204" s="2"/>
      <c r="G204" s="2"/>
      <c r="H204" s="2"/>
      <c r="I204" s="2"/>
    </row>
    <row r="205">
      <c r="A205" s="45"/>
      <c r="B205" s="2"/>
      <c r="C205" s="2"/>
      <c r="D205" s="2"/>
      <c r="E205" s="2"/>
      <c r="F205" s="2"/>
      <c r="G205" s="2"/>
      <c r="H205" s="2"/>
      <c r="I205" s="2"/>
    </row>
    <row r="206">
      <c r="A206" s="45"/>
      <c r="B206" s="2"/>
      <c r="C206" s="2"/>
      <c r="D206" s="2"/>
      <c r="E206" s="2"/>
      <c r="F206" s="2"/>
      <c r="G206" s="2"/>
      <c r="H206" s="2"/>
      <c r="I206" s="2"/>
    </row>
    <row r="207">
      <c r="A207" s="45"/>
      <c r="B207" s="2"/>
      <c r="C207" s="2"/>
      <c r="D207" s="2"/>
      <c r="E207" s="2"/>
      <c r="F207" s="2"/>
      <c r="G207" s="2"/>
      <c r="H207" s="2"/>
      <c r="I207" s="2"/>
    </row>
    <row r="208">
      <c r="A208" s="45"/>
      <c r="B208" s="2"/>
      <c r="C208" s="2"/>
      <c r="D208" s="2"/>
      <c r="E208" s="2"/>
      <c r="F208" s="2"/>
      <c r="G208" s="2"/>
      <c r="H208" s="2"/>
      <c r="I208" s="2"/>
    </row>
    <row r="209">
      <c r="A209" s="45"/>
      <c r="B209" s="2"/>
      <c r="C209" s="2"/>
      <c r="D209" s="2"/>
      <c r="E209" s="2"/>
      <c r="F209" s="2"/>
      <c r="G209" s="2"/>
      <c r="H209" s="2"/>
      <c r="I209" s="2"/>
    </row>
    <row r="210">
      <c r="A210" s="45"/>
      <c r="B210" s="2"/>
      <c r="C210" s="2"/>
      <c r="D210" s="2"/>
      <c r="E210" s="2"/>
      <c r="F210" s="2"/>
      <c r="G210" s="2"/>
      <c r="H210" s="2"/>
      <c r="I210" s="2"/>
    </row>
    <row r="211">
      <c r="A211" s="45"/>
      <c r="B211" s="2"/>
      <c r="C211" s="2"/>
      <c r="D211" s="2"/>
      <c r="E211" s="2"/>
      <c r="F211" s="2"/>
      <c r="G211" s="2"/>
      <c r="H211" s="2"/>
      <c r="I211" s="2"/>
    </row>
    <row r="212">
      <c r="A212" s="45"/>
      <c r="B212" s="2"/>
      <c r="C212" s="2"/>
      <c r="D212" s="2"/>
      <c r="E212" s="2"/>
      <c r="F212" s="2"/>
      <c r="G212" s="2"/>
      <c r="H212" s="2"/>
      <c r="I212" s="2"/>
    </row>
    <row r="213">
      <c r="A213" s="45"/>
      <c r="B213" s="2"/>
      <c r="C213" s="2"/>
      <c r="D213" s="2"/>
      <c r="E213" s="2"/>
      <c r="F213" s="2"/>
      <c r="G213" s="2"/>
      <c r="H213" s="2"/>
      <c r="I213" s="2"/>
    </row>
    <row r="214">
      <c r="A214" s="45"/>
      <c r="B214" s="2"/>
      <c r="C214" s="2"/>
      <c r="D214" s="2"/>
      <c r="E214" s="2"/>
      <c r="F214" s="2"/>
      <c r="G214" s="2"/>
      <c r="H214" s="2"/>
      <c r="I214" s="2"/>
    </row>
    <row r="215">
      <c r="A215" s="45"/>
      <c r="B215" s="2"/>
      <c r="C215" s="2"/>
      <c r="D215" s="2"/>
      <c r="E215" s="2"/>
      <c r="F215" s="2"/>
      <c r="G215" s="2"/>
      <c r="H215" s="2"/>
      <c r="I215" s="2"/>
    </row>
    <row r="216">
      <c r="A216" s="45"/>
      <c r="B216" s="2"/>
      <c r="C216" s="2"/>
      <c r="D216" s="2"/>
      <c r="E216" s="2"/>
      <c r="F216" s="2"/>
      <c r="G216" s="2"/>
      <c r="H216" s="2"/>
      <c r="I216" s="2"/>
    </row>
    <row r="217">
      <c r="A217" s="45"/>
      <c r="B217" s="2"/>
      <c r="C217" s="2"/>
      <c r="D217" s="2"/>
      <c r="E217" s="2"/>
      <c r="F217" s="2"/>
      <c r="G217" s="2"/>
      <c r="H217" s="2"/>
      <c r="I217" s="2"/>
    </row>
    <row r="218">
      <c r="A218" s="45"/>
      <c r="B218" s="2"/>
      <c r="C218" s="2"/>
      <c r="D218" s="2"/>
      <c r="E218" s="2"/>
      <c r="F218" s="2"/>
      <c r="G218" s="2"/>
      <c r="H218" s="2"/>
      <c r="I218" s="2"/>
    </row>
    <row r="219">
      <c r="A219" s="45"/>
      <c r="B219" s="2"/>
      <c r="C219" s="2"/>
      <c r="D219" s="2"/>
      <c r="E219" s="2"/>
      <c r="F219" s="2"/>
      <c r="G219" s="2"/>
      <c r="H219" s="2"/>
      <c r="I219" s="2"/>
    </row>
    <row r="220">
      <c r="A220" s="45"/>
      <c r="B220" s="2"/>
      <c r="C220" s="2"/>
      <c r="D220" s="2"/>
      <c r="E220" s="2"/>
      <c r="F220" s="2"/>
      <c r="G220" s="2"/>
      <c r="H220" s="2"/>
      <c r="I220" s="2"/>
    </row>
    <row r="221">
      <c r="A221" s="45"/>
      <c r="B221" s="2"/>
      <c r="C221" s="2"/>
      <c r="D221" s="2"/>
      <c r="E221" s="2"/>
      <c r="F221" s="2"/>
      <c r="G221" s="2"/>
      <c r="H221" s="2"/>
      <c r="I221" s="2"/>
    </row>
    <row r="222">
      <c r="A222" s="45"/>
      <c r="B222" s="2"/>
      <c r="C222" s="2"/>
      <c r="D222" s="2"/>
      <c r="E222" s="2"/>
      <c r="F222" s="2"/>
      <c r="G222" s="2"/>
      <c r="H222" s="2"/>
      <c r="I222" s="2"/>
    </row>
    <row r="223">
      <c r="A223" s="45"/>
      <c r="B223" s="2"/>
      <c r="C223" s="2"/>
      <c r="D223" s="2"/>
      <c r="E223" s="2"/>
      <c r="F223" s="2"/>
      <c r="G223" s="2"/>
      <c r="H223" s="2"/>
      <c r="I223" s="2"/>
    </row>
    <row r="224">
      <c r="A224" s="45"/>
      <c r="B224" s="2"/>
      <c r="C224" s="2"/>
      <c r="D224" s="2"/>
      <c r="E224" s="2"/>
      <c r="F224" s="2"/>
      <c r="G224" s="2"/>
      <c r="H224" s="2"/>
      <c r="I224" s="2"/>
    </row>
    <row r="225">
      <c r="A225" s="45"/>
      <c r="B225" s="2"/>
      <c r="C225" s="2"/>
      <c r="D225" s="2"/>
      <c r="E225" s="2"/>
      <c r="F225" s="2"/>
      <c r="G225" s="2"/>
      <c r="H225" s="2"/>
      <c r="I225" s="2"/>
    </row>
    <row r="226">
      <c r="A226" s="45"/>
      <c r="B226" s="2"/>
      <c r="C226" s="2"/>
      <c r="D226" s="2"/>
      <c r="E226" s="2"/>
      <c r="F226" s="2"/>
      <c r="G226" s="2"/>
      <c r="H226" s="2"/>
      <c r="I226" s="2"/>
    </row>
    <row r="227">
      <c r="A227" s="45"/>
      <c r="B227" s="2"/>
      <c r="C227" s="2"/>
      <c r="D227" s="2"/>
      <c r="E227" s="2"/>
      <c r="F227" s="2"/>
      <c r="G227" s="2"/>
      <c r="H227" s="2"/>
      <c r="I227" s="2"/>
    </row>
    <row r="228">
      <c r="A228" s="45"/>
      <c r="B228" s="2"/>
      <c r="C228" s="2"/>
      <c r="D228" s="2"/>
      <c r="E228" s="2"/>
      <c r="F228" s="2"/>
      <c r="G228" s="2"/>
      <c r="H228" s="2"/>
      <c r="I228" s="2"/>
    </row>
    <row r="229">
      <c r="A229" s="45"/>
      <c r="B229" s="2"/>
      <c r="C229" s="2"/>
      <c r="D229" s="2"/>
      <c r="E229" s="2"/>
      <c r="F229" s="2"/>
      <c r="G229" s="2"/>
      <c r="H229" s="2"/>
      <c r="I229" s="2"/>
    </row>
    <row r="230">
      <c r="A230" s="45"/>
      <c r="B230" s="2"/>
      <c r="C230" s="2"/>
      <c r="D230" s="2"/>
      <c r="E230" s="2"/>
      <c r="F230" s="2"/>
      <c r="G230" s="2"/>
      <c r="H230" s="2"/>
      <c r="I230" s="2"/>
    </row>
    <row r="231">
      <c r="A231" s="45"/>
      <c r="B231" s="2"/>
      <c r="C231" s="2"/>
      <c r="D231" s="2"/>
      <c r="E231" s="2"/>
      <c r="F231" s="2"/>
      <c r="G231" s="2"/>
      <c r="H231" s="2"/>
      <c r="I231" s="2"/>
    </row>
    <row r="232">
      <c r="A232" s="45"/>
      <c r="B232" s="2"/>
      <c r="C232" s="2"/>
      <c r="D232" s="2"/>
      <c r="E232" s="2"/>
      <c r="F232" s="2"/>
      <c r="G232" s="2"/>
      <c r="H232" s="2"/>
      <c r="I232" s="2"/>
    </row>
    <row r="233">
      <c r="A233" s="45"/>
      <c r="B233" s="2"/>
      <c r="C233" s="2"/>
      <c r="D233" s="2"/>
      <c r="E233" s="2"/>
      <c r="F233" s="2"/>
      <c r="G233" s="2"/>
      <c r="H233" s="2"/>
      <c r="I233" s="2"/>
    </row>
    <row r="234">
      <c r="A234" s="45"/>
      <c r="B234" s="2"/>
      <c r="C234" s="2"/>
      <c r="D234" s="2"/>
      <c r="E234" s="2"/>
      <c r="F234" s="2"/>
      <c r="G234" s="2"/>
      <c r="H234" s="2"/>
      <c r="I234" s="2"/>
    </row>
    <row r="235">
      <c r="A235" s="45"/>
      <c r="B235" s="2"/>
      <c r="C235" s="2"/>
      <c r="D235" s="2"/>
      <c r="E235" s="2"/>
      <c r="F235" s="2"/>
      <c r="G235" s="2"/>
      <c r="H235" s="2"/>
      <c r="I235" s="2"/>
    </row>
    <row r="236">
      <c r="A236" s="45"/>
      <c r="B236" s="2"/>
      <c r="C236" s="2"/>
      <c r="D236" s="2"/>
      <c r="E236" s="2"/>
      <c r="F236" s="2"/>
      <c r="G236" s="2"/>
      <c r="H236" s="2"/>
      <c r="I236" s="2"/>
    </row>
    <row r="237">
      <c r="A237" s="45"/>
      <c r="B237" s="2"/>
      <c r="C237" s="2"/>
      <c r="D237" s="2"/>
      <c r="E237" s="2"/>
      <c r="F237" s="2"/>
      <c r="G237" s="2"/>
      <c r="H237" s="2"/>
      <c r="I237" s="2"/>
    </row>
    <row r="238">
      <c r="A238" s="45"/>
      <c r="B238" s="2"/>
      <c r="C238" s="2"/>
      <c r="D238" s="2"/>
      <c r="E238" s="2"/>
      <c r="F238" s="2"/>
      <c r="G238" s="2"/>
      <c r="H238" s="2"/>
      <c r="I238" s="2"/>
    </row>
    <row r="239">
      <c r="A239" s="45"/>
      <c r="B239" s="2"/>
      <c r="C239" s="2"/>
      <c r="D239" s="2"/>
      <c r="E239" s="2"/>
      <c r="F239" s="2"/>
      <c r="G239" s="2"/>
      <c r="H239" s="2"/>
      <c r="I239" s="2"/>
    </row>
    <row r="240">
      <c r="A240" s="45"/>
      <c r="B240" s="2"/>
      <c r="C240" s="2"/>
      <c r="D240" s="2"/>
      <c r="E240" s="2"/>
      <c r="F240" s="2"/>
      <c r="G240" s="2"/>
      <c r="H240" s="2"/>
      <c r="I240" s="2"/>
    </row>
    <row r="241">
      <c r="A241" s="45"/>
      <c r="B241" s="2"/>
      <c r="C241" s="2"/>
      <c r="D241" s="2"/>
      <c r="E241" s="2"/>
      <c r="F241" s="2"/>
      <c r="G241" s="2"/>
      <c r="H241" s="2"/>
      <c r="I241" s="2"/>
    </row>
    <row r="242">
      <c r="A242" s="45"/>
      <c r="B242" s="2"/>
      <c r="C242" s="2"/>
      <c r="D242" s="2"/>
      <c r="E242" s="2"/>
      <c r="F242" s="2"/>
      <c r="G242" s="2"/>
      <c r="H242" s="2"/>
      <c r="I242" s="2"/>
    </row>
    <row r="243">
      <c r="A243" s="45"/>
      <c r="B243" s="2"/>
      <c r="C243" s="2"/>
      <c r="D243" s="2"/>
      <c r="E243" s="2"/>
      <c r="F243" s="2"/>
      <c r="G243" s="2"/>
      <c r="H243" s="2"/>
      <c r="I243" s="2"/>
    </row>
    <row r="244">
      <c r="A244" s="45"/>
      <c r="B244" s="2"/>
      <c r="C244" s="2"/>
      <c r="D244" s="2"/>
      <c r="E244" s="2"/>
      <c r="F244" s="2"/>
      <c r="G244" s="2"/>
      <c r="H244" s="2"/>
      <c r="I244" s="2"/>
    </row>
    <row r="245">
      <c r="A245" s="45"/>
      <c r="B245" s="2"/>
      <c r="C245" s="2"/>
      <c r="D245" s="2"/>
      <c r="E245" s="2"/>
      <c r="F245" s="2"/>
      <c r="G245" s="2"/>
      <c r="H245" s="2"/>
      <c r="I245" s="2"/>
    </row>
    <row r="246">
      <c r="A246" s="45"/>
      <c r="B246" s="2"/>
      <c r="C246" s="2"/>
      <c r="D246" s="2"/>
      <c r="E246" s="2"/>
      <c r="F246" s="2"/>
      <c r="G246" s="2"/>
      <c r="H246" s="2"/>
      <c r="I246" s="2"/>
    </row>
    <row r="247">
      <c r="A247" s="45"/>
      <c r="B247" s="2"/>
      <c r="C247" s="2"/>
      <c r="D247" s="2"/>
      <c r="E247" s="2"/>
      <c r="F247" s="2"/>
      <c r="G247" s="2"/>
      <c r="H247" s="2"/>
      <c r="I247" s="2"/>
    </row>
    <row r="248">
      <c r="A248" s="45"/>
      <c r="B248" s="2"/>
      <c r="C248" s="2"/>
      <c r="D248" s="2"/>
      <c r="E248" s="2"/>
      <c r="F248" s="2"/>
      <c r="G248" s="2"/>
      <c r="H248" s="2"/>
      <c r="I248" s="2"/>
    </row>
    <row r="249">
      <c r="A249" s="45"/>
      <c r="B249" s="2"/>
      <c r="C249" s="2"/>
      <c r="D249" s="2"/>
      <c r="E249" s="2"/>
      <c r="F249" s="2"/>
      <c r="G249" s="2"/>
      <c r="H249" s="2"/>
      <c r="I249" s="2"/>
    </row>
    <row r="250">
      <c r="A250" s="45"/>
      <c r="B250" s="2"/>
      <c r="C250" s="2"/>
      <c r="D250" s="2"/>
      <c r="E250" s="2"/>
      <c r="F250" s="2"/>
      <c r="G250" s="2"/>
      <c r="H250" s="2"/>
      <c r="I250" s="2"/>
    </row>
    <row r="251">
      <c r="A251" s="45"/>
      <c r="B251" s="2"/>
      <c r="C251" s="2"/>
      <c r="D251" s="2"/>
      <c r="E251" s="2"/>
      <c r="F251" s="2"/>
      <c r="G251" s="2"/>
      <c r="H251" s="2"/>
      <c r="I251" s="2"/>
    </row>
    <row r="252">
      <c r="A252" s="45"/>
      <c r="B252" s="2"/>
      <c r="C252" s="2"/>
      <c r="D252" s="2"/>
      <c r="E252" s="2"/>
      <c r="F252" s="2"/>
      <c r="G252" s="2"/>
      <c r="H252" s="2"/>
      <c r="I252" s="2"/>
    </row>
    <row r="253">
      <c r="A253" s="45"/>
      <c r="B253" s="2"/>
      <c r="C253" s="2"/>
      <c r="D253" s="2"/>
      <c r="E253" s="2"/>
      <c r="F253" s="2"/>
      <c r="G253" s="2"/>
      <c r="H253" s="2"/>
      <c r="I253" s="2"/>
    </row>
    <row r="254">
      <c r="A254" s="45"/>
      <c r="B254" s="2"/>
      <c r="C254" s="2"/>
      <c r="D254" s="2"/>
      <c r="E254" s="2"/>
      <c r="F254" s="2"/>
      <c r="G254" s="2"/>
      <c r="H254" s="2"/>
      <c r="I254" s="2"/>
    </row>
    <row r="255">
      <c r="A255" s="45"/>
      <c r="B255" s="2"/>
      <c r="C255" s="2"/>
      <c r="D255" s="2"/>
      <c r="E255" s="2"/>
      <c r="F255" s="2"/>
      <c r="G255" s="2"/>
      <c r="H255" s="2"/>
      <c r="I255" s="2"/>
    </row>
    <row r="256">
      <c r="A256" s="45"/>
      <c r="B256" s="2"/>
      <c r="C256" s="2"/>
      <c r="D256" s="2"/>
      <c r="E256" s="2"/>
      <c r="F256" s="2"/>
      <c r="G256" s="2"/>
      <c r="H256" s="2"/>
      <c r="I256" s="2"/>
    </row>
    <row r="257">
      <c r="A257" s="45"/>
      <c r="B257" s="2"/>
      <c r="C257" s="2"/>
      <c r="D257" s="2"/>
      <c r="E257" s="2"/>
      <c r="F257" s="2"/>
      <c r="G257" s="2"/>
      <c r="H257" s="2"/>
      <c r="I257" s="2"/>
    </row>
    <row r="258">
      <c r="A258" s="45"/>
      <c r="B258" s="2"/>
      <c r="C258" s="2"/>
      <c r="D258" s="2"/>
      <c r="E258" s="2"/>
      <c r="F258" s="2"/>
      <c r="G258" s="2"/>
      <c r="H258" s="2"/>
      <c r="I258" s="2"/>
    </row>
    <row r="259">
      <c r="A259" s="45"/>
      <c r="B259" s="2"/>
      <c r="C259" s="2"/>
      <c r="D259" s="2"/>
      <c r="E259" s="2"/>
      <c r="F259" s="2"/>
      <c r="G259" s="2"/>
      <c r="H259" s="2"/>
      <c r="I259" s="2"/>
    </row>
    <row r="260">
      <c r="A260" s="45"/>
      <c r="B260" s="2"/>
      <c r="C260" s="2"/>
      <c r="D260" s="2"/>
      <c r="E260" s="2"/>
      <c r="F260" s="2"/>
      <c r="G260" s="2"/>
      <c r="H260" s="2"/>
      <c r="I260" s="2"/>
    </row>
    <row r="261">
      <c r="A261" s="45"/>
      <c r="B261" s="2"/>
      <c r="C261" s="2"/>
      <c r="D261" s="2"/>
      <c r="E261" s="2"/>
      <c r="F261" s="2"/>
      <c r="G261" s="2"/>
      <c r="H261" s="2"/>
      <c r="I261" s="2"/>
    </row>
    <row r="262">
      <c r="A262" s="45"/>
      <c r="B262" s="2"/>
      <c r="C262" s="2"/>
      <c r="D262" s="2"/>
      <c r="E262" s="2"/>
      <c r="F262" s="2"/>
      <c r="G262" s="2"/>
      <c r="H262" s="2"/>
      <c r="I262" s="2"/>
    </row>
    <row r="263">
      <c r="A263" s="45"/>
      <c r="B263" s="2"/>
      <c r="C263" s="2"/>
      <c r="D263" s="2"/>
      <c r="E263" s="2"/>
      <c r="F263" s="2"/>
      <c r="G263" s="2"/>
      <c r="H263" s="2"/>
      <c r="I263" s="2"/>
    </row>
    <row r="264">
      <c r="A264" s="45"/>
      <c r="B264" s="2"/>
      <c r="C264" s="2"/>
      <c r="D264" s="2"/>
      <c r="E264" s="2"/>
      <c r="F264" s="2"/>
      <c r="G264" s="2"/>
      <c r="H264" s="2"/>
      <c r="I264" s="2"/>
    </row>
    <row r="265">
      <c r="A265" s="45"/>
      <c r="B265" s="2"/>
      <c r="C265" s="2"/>
      <c r="D265" s="2"/>
      <c r="E265" s="2"/>
      <c r="F265" s="2"/>
      <c r="G265" s="2"/>
      <c r="H265" s="2"/>
      <c r="I265" s="2"/>
    </row>
    <row r="266">
      <c r="A266" s="45"/>
      <c r="B266" s="2"/>
      <c r="C266" s="2"/>
      <c r="D266" s="2"/>
      <c r="E266" s="2"/>
      <c r="F266" s="2"/>
      <c r="G266" s="2"/>
      <c r="H266" s="2"/>
      <c r="I266" s="2"/>
    </row>
    <row r="267">
      <c r="A267" s="45"/>
      <c r="B267" s="2"/>
      <c r="C267" s="2"/>
      <c r="D267" s="2"/>
      <c r="E267" s="2"/>
      <c r="F267" s="2"/>
      <c r="G267" s="2"/>
      <c r="H267" s="2"/>
      <c r="I267" s="2"/>
    </row>
    <row r="268">
      <c r="A268" s="45"/>
      <c r="B268" s="2"/>
      <c r="C268" s="2"/>
      <c r="D268" s="2"/>
      <c r="E268" s="2"/>
      <c r="F268" s="2"/>
      <c r="G268" s="2"/>
      <c r="H268" s="2"/>
      <c r="I268" s="2"/>
    </row>
    <row r="269">
      <c r="A269" s="45"/>
      <c r="B269" s="2"/>
      <c r="C269" s="2"/>
      <c r="D269" s="2"/>
      <c r="E269" s="2"/>
      <c r="F269" s="2"/>
      <c r="G269" s="2"/>
      <c r="H269" s="2"/>
      <c r="I269" s="2"/>
    </row>
    <row r="270">
      <c r="A270" s="45"/>
      <c r="B270" s="2"/>
      <c r="C270" s="2"/>
      <c r="D270" s="2"/>
      <c r="E270" s="2"/>
      <c r="F270" s="2"/>
      <c r="G270" s="2"/>
      <c r="H270" s="2"/>
      <c r="I270" s="2"/>
    </row>
    <row r="271">
      <c r="A271" s="45"/>
      <c r="B271" s="2"/>
      <c r="C271" s="2"/>
      <c r="D271" s="2"/>
      <c r="E271" s="2"/>
      <c r="F271" s="2"/>
      <c r="G271" s="2"/>
      <c r="H271" s="2"/>
      <c r="I271" s="2"/>
    </row>
    <row r="272">
      <c r="A272" s="45"/>
      <c r="B272" s="2"/>
      <c r="C272" s="2"/>
      <c r="D272" s="2"/>
      <c r="E272" s="2"/>
      <c r="F272" s="2"/>
      <c r="G272" s="2"/>
      <c r="H272" s="2"/>
      <c r="I272" s="2"/>
    </row>
    <row r="273">
      <c r="A273" s="45"/>
      <c r="B273" s="2"/>
      <c r="C273" s="2"/>
      <c r="D273" s="2"/>
      <c r="E273" s="2"/>
      <c r="F273" s="2"/>
      <c r="G273" s="2"/>
      <c r="H273" s="2"/>
      <c r="I273" s="2"/>
    </row>
    <row r="274">
      <c r="A274" s="45"/>
      <c r="B274" s="2"/>
      <c r="C274" s="2"/>
      <c r="D274" s="2"/>
      <c r="E274" s="2"/>
      <c r="F274" s="2"/>
      <c r="G274" s="2"/>
      <c r="H274" s="2"/>
      <c r="I274" s="2"/>
    </row>
    <row r="275">
      <c r="A275" s="45"/>
      <c r="B275" s="2"/>
      <c r="C275" s="2"/>
      <c r="D275" s="2"/>
      <c r="E275" s="2"/>
      <c r="F275" s="2"/>
      <c r="G275" s="2"/>
      <c r="H275" s="2"/>
      <c r="I275" s="2"/>
    </row>
    <row r="276">
      <c r="A276" s="45"/>
      <c r="B276" s="2"/>
      <c r="C276" s="2"/>
      <c r="D276" s="2"/>
      <c r="E276" s="2"/>
      <c r="F276" s="2"/>
      <c r="G276" s="2"/>
      <c r="H276" s="2"/>
      <c r="I276" s="2"/>
    </row>
    <row r="277">
      <c r="A277" s="45"/>
      <c r="B277" s="2"/>
      <c r="C277" s="2"/>
      <c r="D277" s="2"/>
      <c r="E277" s="2"/>
      <c r="F277" s="2"/>
      <c r="G277" s="2"/>
      <c r="H277" s="2"/>
      <c r="I277" s="2"/>
    </row>
    <row r="278">
      <c r="A278" s="45"/>
      <c r="B278" s="2"/>
      <c r="C278" s="2"/>
      <c r="D278" s="2"/>
      <c r="E278" s="2"/>
      <c r="F278" s="2"/>
      <c r="G278" s="2"/>
      <c r="H278" s="2"/>
      <c r="I278" s="2"/>
    </row>
    <row r="279">
      <c r="A279" s="45"/>
      <c r="B279" s="2"/>
      <c r="C279" s="2"/>
      <c r="D279" s="2"/>
      <c r="E279" s="2"/>
      <c r="F279" s="2"/>
      <c r="G279" s="2"/>
      <c r="H279" s="2"/>
      <c r="I279" s="2"/>
    </row>
    <row r="280">
      <c r="A280" s="45"/>
      <c r="B280" s="2"/>
      <c r="C280" s="2"/>
      <c r="D280" s="2"/>
      <c r="E280" s="2"/>
      <c r="F280" s="2"/>
      <c r="G280" s="2"/>
      <c r="H280" s="2"/>
      <c r="I280" s="2"/>
    </row>
    <row r="281">
      <c r="A281" s="45"/>
      <c r="B281" s="2"/>
      <c r="C281" s="2"/>
      <c r="D281" s="2"/>
      <c r="E281" s="2"/>
      <c r="F281" s="2"/>
      <c r="G281" s="2"/>
      <c r="H281" s="2"/>
      <c r="I281" s="2"/>
    </row>
    <row r="282">
      <c r="A282" s="45"/>
      <c r="B282" s="2"/>
      <c r="C282" s="2"/>
      <c r="D282" s="2"/>
      <c r="E282" s="2"/>
      <c r="F282" s="2"/>
      <c r="G282" s="2"/>
      <c r="H282" s="2"/>
      <c r="I282" s="2"/>
    </row>
    <row r="283">
      <c r="A283" s="45"/>
      <c r="B283" s="2"/>
      <c r="C283" s="2"/>
      <c r="D283" s="2"/>
      <c r="E283" s="2"/>
      <c r="F283" s="2"/>
      <c r="G283" s="2"/>
      <c r="H283" s="2"/>
      <c r="I283" s="2"/>
    </row>
    <row r="284">
      <c r="A284" s="45"/>
      <c r="B284" s="2"/>
      <c r="C284" s="2"/>
      <c r="D284" s="2"/>
      <c r="E284" s="2"/>
      <c r="F284" s="2"/>
      <c r="G284" s="2"/>
      <c r="H284" s="2"/>
      <c r="I284" s="2"/>
    </row>
    <row r="285">
      <c r="A285" s="45"/>
      <c r="B285" s="2"/>
      <c r="C285" s="2"/>
      <c r="D285" s="2"/>
      <c r="E285" s="2"/>
      <c r="F285" s="2"/>
      <c r="G285" s="2"/>
      <c r="H285" s="2"/>
      <c r="I285" s="2"/>
    </row>
    <row r="286">
      <c r="A286" s="45"/>
      <c r="B286" s="2"/>
      <c r="C286" s="2"/>
      <c r="D286" s="2"/>
      <c r="E286" s="2"/>
      <c r="F286" s="2"/>
      <c r="G286" s="2"/>
      <c r="H286" s="2"/>
      <c r="I286" s="2"/>
    </row>
    <row r="287">
      <c r="A287" s="45"/>
      <c r="B287" s="2"/>
      <c r="C287" s="2"/>
      <c r="D287" s="2"/>
      <c r="E287" s="2"/>
      <c r="F287" s="2"/>
      <c r="G287" s="2"/>
      <c r="H287" s="2"/>
      <c r="I287" s="2"/>
    </row>
    <row r="288">
      <c r="A288" s="45"/>
      <c r="B288" s="2"/>
      <c r="C288" s="2"/>
      <c r="D288" s="2"/>
      <c r="E288" s="2"/>
      <c r="F288" s="2"/>
      <c r="G288" s="2"/>
      <c r="H288" s="2"/>
      <c r="I288" s="2"/>
    </row>
    <row r="289">
      <c r="A289" s="45"/>
      <c r="B289" s="2"/>
      <c r="C289" s="2"/>
      <c r="D289" s="2"/>
      <c r="E289" s="2"/>
      <c r="F289" s="2"/>
      <c r="G289" s="2"/>
      <c r="H289" s="2"/>
      <c r="I289" s="2"/>
    </row>
    <row r="290">
      <c r="A290" s="45"/>
      <c r="B290" s="2"/>
      <c r="C290" s="2"/>
      <c r="D290" s="2"/>
      <c r="E290" s="2"/>
      <c r="F290" s="2"/>
      <c r="G290" s="2"/>
      <c r="H290" s="2"/>
      <c r="I290" s="2"/>
    </row>
    <row r="291">
      <c r="A291" s="45"/>
      <c r="B291" s="2"/>
      <c r="C291" s="2"/>
      <c r="D291" s="2"/>
      <c r="E291" s="2"/>
      <c r="F291" s="2"/>
      <c r="G291" s="2"/>
      <c r="H291" s="2"/>
      <c r="I291" s="2"/>
    </row>
    <row r="292">
      <c r="A292" s="45"/>
      <c r="B292" s="2"/>
      <c r="C292" s="2"/>
      <c r="D292" s="2"/>
      <c r="E292" s="2"/>
      <c r="F292" s="2"/>
      <c r="G292" s="2"/>
      <c r="H292" s="2"/>
      <c r="I292" s="2"/>
    </row>
    <row r="293">
      <c r="A293" s="45"/>
      <c r="B293" s="2"/>
      <c r="C293" s="2"/>
      <c r="D293" s="2"/>
      <c r="E293" s="2"/>
      <c r="F293" s="2"/>
      <c r="G293" s="2"/>
      <c r="H293" s="2"/>
      <c r="I293" s="2"/>
    </row>
    <row r="294">
      <c r="A294" s="45"/>
      <c r="B294" s="2"/>
      <c r="C294" s="2"/>
      <c r="D294" s="2"/>
      <c r="E294" s="2"/>
      <c r="F294" s="2"/>
      <c r="G294" s="2"/>
      <c r="H294" s="2"/>
      <c r="I294" s="2"/>
    </row>
    <row r="295">
      <c r="A295" s="45"/>
      <c r="B295" s="2"/>
      <c r="C295" s="2"/>
      <c r="D295" s="2"/>
      <c r="E295" s="2"/>
      <c r="F295" s="2"/>
      <c r="G295" s="2"/>
      <c r="H295" s="2"/>
      <c r="I295" s="2"/>
    </row>
    <row r="296">
      <c r="A296" s="45"/>
      <c r="B296" s="2"/>
      <c r="C296" s="2"/>
      <c r="D296" s="2"/>
      <c r="E296" s="2"/>
      <c r="F296" s="2"/>
      <c r="G296" s="2"/>
      <c r="H296" s="2"/>
      <c r="I296" s="2"/>
    </row>
    <row r="297">
      <c r="A297" s="45"/>
      <c r="B297" s="2"/>
      <c r="C297" s="2"/>
      <c r="D297" s="2"/>
      <c r="E297" s="2"/>
      <c r="F297" s="2"/>
      <c r="G297" s="2"/>
      <c r="H297" s="2"/>
      <c r="I297" s="2"/>
    </row>
    <row r="298">
      <c r="A298" s="45"/>
      <c r="B298" s="2"/>
      <c r="C298" s="2"/>
      <c r="D298" s="2"/>
      <c r="E298" s="2"/>
      <c r="F298" s="2"/>
      <c r="G298" s="2"/>
      <c r="H298" s="2"/>
      <c r="I298" s="2"/>
    </row>
    <row r="299">
      <c r="A299" s="45"/>
      <c r="B299" s="2"/>
      <c r="C299" s="2"/>
      <c r="D299" s="2"/>
      <c r="E299" s="2"/>
      <c r="F299" s="2"/>
      <c r="G299" s="2"/>
      <c r="H299" s="2"/>
      <c r="I299" s="2"/>
    </row>
    <row r="300">
      <c r="A300" s="45"/>
      <c r="B300" s="2"/>
      <c r="C300" s="2"/>
      <c r="D300" s="2"/>
      <c r="E300" s="2"/>
      <c r="F300" s="2"/>
      <c r="G300" s="2"/>
      <c r="H300" s="2"/>
      <c r="I300" s="2"/>
    </row>
    <row r="301">
      <c r="A301" s="45"/>
      <c r="B301" s="2"/>
      <c r="C301" s="2"/>
      <c r="D301" s="2"/>
      <c r="E301" s="2"/>
      <c r="F301" s="2"/>
      <c r="G301" s="2"/>
      <c r="H301" s="2"/>
      <c r="I301" s="2"/>
    </row>
    <row r="302">
      <c r="A302" s="45"/>
      <c r="B302" s="2"/>
      <c r="C302" s="2"/>
      <c r="D302" s="2"/>
      <c r="E302" s="2"/>
      <c r="F302" s="2"/>
      <c r="G302" s="2"/>
      <c r="H302" s="2"/>
      <c r="I302" s="2"/>
    </row>
    <row r="303">
      <c r="A303" s="45"/>
      <c r="B303" s="2"/>
      <c r="C303" s="2"/>
      <c r="D303" s="2"/>
      <c r="E303" s="2"/>
      <c r="F303" s="2"/>
      <c r="G303" s="2"/>
      <c r="H303" s="2"/>
      <c r="I303" s="2"/>
    </row>
    <row r="304">
      <c r="A304" s="45"/>
      <c r="B304" s="2"/>
      <c r="C304" s="2"/>
      <c r="D304" s="2"/>
      <c r="E304" s="2"/>
      <c r="F304" s="2"/>
      <c r="G304" s="2"/>
      <c r="H304" s="2"/>
      <c r="I304" s="2"/>
    </row>
    <row r="305">
      <c r="A305" s="45"/>
      <c r="B305" s="2"/>
      <c r="C305" s="2"/>
      <c r="D305" s="2"/>
      <c r="E305" s="2"/>
      <c r="F305" s="2"/>
      <c r="G305" s="2"/>
      <c r="H305" s="2"/>
      <c r="I305" s="2"/>
    </row>
    <row r="306">
      <c r="A306" s="45"/>
      <c r="B306" s="2"/>
      <c r="C306" s="2"/>
      <c r="D306" s="2"/>
      <c r="E306" s="2"/>
      <c r="F306" s="2"/>
      <c r="G306" s="2"/>
      <c r="H306" s="2"/>
      <c r="I306" s="2"/>
    </row>
    <row r="307">
      <c r="A307" s="45"/>
      <c r="B307" s="2"/>
      <c r="C307" s="2"/>
      <c r="D307" s="2"/>
      <c r="E307" s="2"/>
      <c r="F307" s="2"/>
      <c r="G307" s="2"/>
      <c r="H307" s="2"/>
      <c r="I307" s="2"/>
    </row>
    <row r="308">
      <c r="A308" s="45"/>
      <c r="B308" s="2"/>
      <c r="C308" s="2"/>
      <c r="D308" s="2"/>
      <c r="E308" s="2"/>
      <c r="F308" s="2"/>
      <c r="G308" s="2"/>
      <c r="H308" s="2"/>
      <c r="I308" s="2"/>
    </row>
    <row r="309">
      <c r="A309" s="45"/>
      <c r="B309" s="2"/>
      <c r="C309" s="2"/>
      <c r="D309" s="2"/>
      <c r="E309" s="2"/>
      <c r="F309" s="2"/>
      <c r="G309" s="2"/>
      <c r="H309" s="2"/>
      <c r="I309" s="2"/>
    </row>
    <row r="310">
      <c r="A310" s="45"/>
      <c r="B310" s="2"/>
      <c r="C310" s="2"/>
      <c r="D310" s="2"/>
      <c r="E310" s="2"/>
      <c r="F310" s="2"/>
      <c r="G310" s="2"/>
      <c r="H310" s="2"/>
      <c r="I310" s="2"/>
    </row>
    <row r="311">
      <c r="A311" s="45"/>
      <c r="B311" s="2"/>
      <c r="C311" s="2"/>
      <c r="D311" s="2"/>
      <c r="E311" s="2"/>
      <c r="F311" s="2"/>
      <c r="G311" s="2"/>
      <c r="H311" s="2"/>
      <c r="I311" s="2"/>
    </row>
    <row r="312">
      <c r="A312" s="45"/>
      <c r="B312" s="2"/>
      <c r="C312" s="2"/>
      <c r="D312" s="2"/>
      <c r="E312" s="2"/>
      <c r="F312" s="2"/>
      <c r="G312" s="2"/>
      <c r="H312" s="2"/>
      <c r="I312" s="2"/>
    </row>
    <row r="313">
      <c r="A313" s="45"/>
      <c r="B313" s="2"/>
      <c r="C313" s="2"/>
      <c r="D313" s="2"/>
      <c r="E313" s="2"/>
      <c r="F313" s="2"/>
      <c r="G313" s="2"/>
      <c r="H313" s="2"/>
      <c r="I313" s="2"/>
    </row>
    <row r="314">
      <c r="A314" s="45"/>
      <c r="B314" s="2"/>
      <c r="C314" s="2"/>
      <c r="D314" s="2"/>
      <c r="E314" s="2"/>
      <c r="F314" s="2"/>
      <c r="G314" s="2"/>
      <c r="H314" s="2"/>
      <c r="I314" s="2"/>
    </row>
    <row r="315">
      <c r="A315" s="45"/>
      <c r="B315" s="2"/>
      <c r="C315" s="2"/>
      <c r="D315" s="2"/>
      <c r="E315" s="2"/>
      <c r="F315" s="2"/>
      <c r="G315" s="2"/>
      <c r="H315" s="2"/>
      <c r="I315" s="2"/>
    </row>
    <row r="316">
      <c r="A316" s="45"/>
      <c r="B316" s="2"/>
      <c r="C316" s="2"/>
      <c r="D316" s="2"/>
      <c r="E316" s="2"/>
      <c r="F316" s="2"/>
      <c r="G316" s="2"/>
      <c r="H316" s="2"/>
      <c r="I316" s="2"/>
    </row>
    <row r="317">
      <c r="A317" s="45"/>
      <c r="B317" s="2"/>
      <c r="C317" s="2"/>
      <c r="D317" s="2"/>
      <c r="E317" s="2"/>
      <c r="F317" s="2"/>
      <c r="G317" s="2"/>
      <c r="H317" s="2"/>
      <c r="I317" s="2"/>
    </row>
    <row r="318">
      <c r="A318" s="45"/>
      <c r="B318" s="2"/>
      <c r="C318" s="2"/>
      <c r="D318" s="2"/>
      <c r="E318" s="2"/>
      <c r="F318" s="2"/>
      <c r="G318" s="2"/>
      <c r="H318" s="2"/>
      <c r="I318" s="2"/>
    </row>
    <row r="319">
      <c r="A319" s="45"/>
      <c r="B319" s="2"/>
      <c r="C319" s="2"/>
      <c r="D319" s="2"/>
      <c r="E319" s="2"/>
      <c r="F319" s="2"/>
      <c r="G319" s="2"/>
      <c r="H319" s="2"/>
      <c r="I319" s="2"/>
    </row>
    <row r="320">
      <c r="A320" s="45"/>
      <c r="B320" s="2"/>
      <c r="C320" s="2"/>
      <c r="D320" s="2"/>
      <c r="E320" s="2"/>
      <c r="F320" s="2"/>
      <c r="G320" s="2"/>
      <c r="H320" s="2"/>
      <c r="I320" s="2"/>
    </row>
    <row r="321">
      <c r="A321" s="45"/>
      <c r="B321" s="2"/>
      <c r="C321" s="2"/>
      <c r="D321" s="2"/>
      <c r="E321" s="2"/>
      <c r="F321" s="2"/>
      <c r="G321" s="2"/>
      <c r="H321" s="2"/>
      <c r="I321" s="2"/>
    </row>
    <row r="322">
      <c r="A322" s="45"/>
      <c r="B322" s="2"/>
      <c r="C322" s="2"/>
      <c r="D322" s="2"/>
      <c r="E322" s="2"/>
      <c r="F322" s="2"/>
      <c r="G322" s="2"/>
      <c r="H322" s="2"/>
      <c r="I322" s="2"/>
    </row>
    <row r="323">
      <c r="A323" s="45"/>
      <c r="B323" s="2"/>
      <c r="C323" s="2"/>
      <c r="D323" s="2"/>
      <c r="E323" s="2"/>
      <c r="F323" s="2"/>
      <c r="G323" s="2"/>
      <c r="H323" s="2"/>
      <c r="I323" s="2"/>
    </row>
    <row r="324">
      <c r="A324" s="45"/>
      <c r="B324" s="2"/>
      <c r="C324" s="2"/>
      <c r="D324" s="2"/>
      <c r="E324" s="2"/>
      <c r="F324" s="2"/>
      <c r="G324" s="2"/>
      <c r="H324" s="2"/>
      <c r="I324" s="2"/>
    </row>
    <row r="325">
      <c r="A325" s="45"/>
      <c r="B325" s="2"/>
      <c r="C325" s="2"/>
      <c r="D325" s="2"/>
      <c r="E325" s="2"/>
      <c r="F325" s="2"/>
      <c r="G325" s="2"/>
      <c r="H325" s="2"/>
      <c r="I325" s="2"/>
    </row>
    <row r="326">
      <c r="A326" s="45"/>
      <c r="B326" s="2"/>
      <c r="C326" s="2"/>
      <c r="D326" s="2"/>
      <c r="E326" s="2"/>
      <c r="F326" s="2"/>
      <c r="G326" s="2"/>
      <c r="H326" s="2"/>
      <c r="I326" s="2"/>
    </row>
    <row r="327">
      <c r="A327" s="45"/>
      <c r="B327" s="2"/>
      <c r="C327" s="2"/>
      <c r="D327" s="2"/>
      <c r="E327" s="2"/>
      <c r="F327" s="2"/>
      <c r="G327" s="2"/>
      <c r="H327" s="2"/>
      <c r="I327" s="2"/>
    </row>
    <row r="328">
      <c r="A328" s="45"/>
      <c r="B328" s="2"/>
      <c r="C328" s="2"/>
      <c r="D328" s="2"/>
      <c r="E328" s="2"/>
      <c r="F328" s="2"/>
      <c r="G328" s="2"/>
      <c r="H328" s="2"/>
      <c r="I328" s="2"/>
    </row>
    <row r="329">
      <c r="A329" s="45"/>
      <c r="B329" s="2"/>
      <c r="C329" s="2"/>
      <c r="D329" s="2"/>
      <c r="E329" s="2"/>
      <c r="F329" s="2"/>
      <c r="G329" s="2"/>
      <c r="H329" s="2"/>
      <c r="I329" s="2"/>
    </row>
    <row r="330">
      <c r="A330" s="45"/>
      <c r="B330" s="2"/>
      <c r="C330" s="2"/>
      <c r="D330" s="2"/>
      <c r="E330" s="2"/>
      <c r="F330" s="2"/>
      <c r="G330" s="2"/>
      <c r="H330" s="2"/>
      <c r="I330" s="2"/>
    </row>
    <row r="331">
      <c r="A331" s="45"/>
      <c r="B331" s="2"/>
      <c r="C331" s="2"/>
      <c r="D331" s="2"/>
      <c r="E331" s="2"/>
      <c r="F331" s="2"/>
      <c r="G331" s="2"/>
      <c r="H331" s="2"/>
      <c r="I331" s="2"/>
    </row>
    <row r="332">
      <c r="A332" s="45"/>
      <c r="B332" s="2"/>
      <c r="C332" s="2"/>
      <c r="D332" s="2"/>
      <c r="E332" s="2"/>
      <c r="F332" s="2"/>
      <c r="G332" s="2"/>
      <c r="H332" s="2"/>
      <c r="I332" s="2"/>
    </row>
    <row r="333">
      <c r="A333" s="45"/>
      <c r="B333" s="2"/>
      <c r="C333" s="2"/>
      <c r="D333" s="2"/>
      <c r="E333" s="2"/>
      <c r="F333" s="2"/>
      <c r="G333" s="2"/>
      <c r="H333" s="2"/>
      <c r="I333" s="2"/>
    </row>
    <row r="334">
      <c r="A334" s="45"/>
      <c r="B334" s="2"/>
      <c r="C334" s="2"/>
      <c r="D334" s="2"/>
      <c r="E334" s="2"/>
      <c r="F334" s="2"/>
      <c r="G334" s="2"/>
      <c r="H334" s="2"/>
      <c r="I334" s="2"/>
    </row>
    <row r="335">
      <c r="A335" s="45"/>
      <c r="B335" s="2"/>
      <c r="C335" s="2"/>
      <c r="D335" s="2"/>
      <c r="E335" s="2"/>
      <c r="F335" s="2"/>
      <c r="G335" s="2"/>
      <c r="H335" s="2"/>
      <c r="I335" s="2"/>
    </row>
    <row r="336">
      <c r="A336" s="45"/>
      <c r="B336" s="2"/>
      <c r="C336" s="2"/>
      <c r="D336" s="2"/>
      <c r="E336" s="2"/>
      <c r="F336" s="2"/>
      <c r="G336" s="2"/>
      <c r="H336" s="2"/>
      <c r="I336" s="2"/>
    </row>
    <row r="337">
      <c r="A337" s="45"/>
      <c r="B337" s="2"/>
      <c r="C337" s="2"/>
      <c r="D337" s="2"/>
      <c r="E337" s="2"/>
      <c r="F337" s="2"/>
      <c r="G337" s="2"/>
      <c r="H337" s="2"/>
      <c r="I337" s="2"/>
    </row>
    <row r="338">
      <c r="A338" s="45"/>
      <c r="B338" s="2"/>
      <c r="C338" s="2"/>
      <c r="D338" s="2"/>
      <c r="E338" s="2"/>
      <c r="F338" s="2"/>
      <c r="G338" s="2"/>
      <c r="H338" s="2"/>
      <c r="I338" s="2"/>
    </row>
    <row r="339">
      <c r="A339" s="45"/>
      <c r="B339" s="2"/>
      <c r="C339" s="2"/>
      <c r="D339" s="2"/>
      <c r="E339" s="2"/>
      <c r="F339" s="2"/>
      <c r="G339" s="2"/>
      <c r="H339" s="2"/>
      <c r="I339" s="2"/>
    </row>
    <row r="340">
      <c r="A340" s="45"/>
      <c r="B340" s="2"/>
      <c r="C340" s="2"/>
      <c r="D340" s="2"/>
      <c r="E340" s="2"/>
      <c r="F340" s="2"/>
      <c r="G340" s="2"/>
      <c r="H340" s="2"/>
      <c r="I340" s="2"/>
    </row>
    <row r="341">
      <c r="A341" s="45"/>
      <c r="B341" s="2"/>
      <c r="C341" s="2"/>
      <c r="D341" s="2"/>
      <c r="E341" s="2"/>
      <c r="F341" s="2"/>
      <c r="G341" s="2"/>
      <c r="H341" s="2"/>
      <c r="I341" s="2"/>
    </row>
    <row r="342">
      <c r="A342" s="45"/>
      <c r="B342" s="2"/>
      <c r="C342" s="2"/>
      <c r="D342" s="2"/>
      <c r="E342" s="2"/>
      <c r="F342" s="2"/>
      <c r="G342" s="2"/>
      <c r="H342" s="2"/>
      <c r="I342" s="2"/>
    </row>
    <row r="343">
      <c r="A343" s="45"/>
      <c r="B343" s="2"/>
      <c r="C343" s="2"/>
      <c r="D343" s="2"/>
      <c r="E343" s="2"/>
      <c r="F343" s="2"/>
      <c r="G343" s="2"/>
      <c r="H343" s="2"/>
      <c r="I343" s="2"/>
    </row>
    <row r="344">
      <c r="A344" s="45"/>
      <c r="B344" s="2"/>
      <c r="C344" s="2"/>
      <c r="D344" s="2"/>
      <c r="E344" s="2"/>
      <c r="F344" s="2"/>
      <c r="G344" s="2"/>
      <c r="H344" s="2"/>
      <c r="I344" s="2"/>
    </row>
    <row r="345">
      <c r="A345" s="45"/>
      <c r="B345" s="2"/>
      <c r="C345" s="2"/>
      <c r="D345" s="2"/>
      <c r="E345" s="2"/>
      <c r="F345" s="2"/>
      <c r="G345" s="2"/>
      <c r="H345" s="2"/>
      <c r="I345" s="2"/>
    </row>
    <row r="346">
      <c r="A346" s="45"/>
      <c r="B346" s="2"/>
      <c r="C346" s="2"/>
      <c r="D346" s="2"/>
      <c r="E346" s="2"/>
      <c r="F346" s="2"/>
      <c r="G346" s="2"/>
      <c r="H346" s="2"/>
      <c r="I346" s="2"/>
    </row>
    <row r="347">
      <c r="A347" s="45"/>
      <c r="B347" s="2"/>
      <c r="C347" s="2"/>
      <c r="D347" s="2"/>
      <c r="E347" s="2"/>
      <c r="F347" s="2"/>
      <c r="G347" s="2"/>
      <c r="H347" s="2"/>
      <c r="I347" s="2"/>
    </row>
    <row r="348">
      <c r="A348" s="45"/>
      <c r="B348" s="2"/>
      <c r="C348" s="2"/>
      <c r="D348" s="2"/>
      <c r="E348" s="2"/>
      <c r="F348" s="2"/>
      <c r="G348" s="2"/>
      <c r="H348" s="2"/>
      <c r="I348" s="2"/>
    </row>
    <row r="349">
      <c r="A349" s="45"/>
      <c r="B349" s="2"/>
      <c r="C349" s="2"/>
      <c r="D349" s="2"/>
      <c r="E349" s="2"/>
      <c r="F349" s="2"/>
      <c r="G349" s="2"/>
      <c r="H349" s="2"/>
      <c r="I349" s="2"/>
    </row>
    <row r="350">
      <c r="A350" s="45"/>
      <c r="B350" s="2"/>
      <c r="C350" s="2"/>
      <c r="D350" s="2"/>
      <c r="E350" s="2"/>
      <c r="F350" s="2"/>
      <c r="G350" s="2"/>
      <c r="H350" s="2"/>
      <c r="I350" s="2"/>
    </row>
    <row r="351">
      <c r="A351" s="45"/>
      <c r="B351" s="2"/>
      <c r="C351" s="2"/>
      <c r="D351" s="2"/>
      <c r="E351" s="2"/>
      <c r="F351" s="2"/>
      <c r="G351" s="2"/>
      <c r="H351" s="2"/>
      <c r="I351" s="2"/>
    </row>
    <row r="352">
      <c r="A352" s="45"/>
      <c r="B352" s="2"/>
      <c r="C352" s="2"/>
      <c r="D352" s="2"/>
      <c r="E352" s="2"/>
      <c r="F352" s="2"/>
      <c r="G352" s="2"/>
      <c r="H352" s="2"/>
      <c r="I352" s="2"/>
    </row>
    <row r="353">
      <c r="A353" s="45"/>
      <c r="B353" s="2"/>
      <c r="C353" s="2"/>
      <c r="D353" s="2"/>
      <c r="E353" s="2"/>
      <c r="F353" s="2"/>
      <c r="G353" s="2"/>
      <c r="H353" s="2"/>
      <c r="I353" s="2"/>
    </row>
    <row r="354">
      <c r="A354" s="45"/>
      <c r="B354" s="2"/>
      <c r="C354" s="2"/>
      <c r="D354" s="2"/>
      <c r="E354" s="2"/>
      <c r="F354" s="2"/>
      <c r="G354" s="2"/>
      <c r="H354" s="2"/>
      <c r="I354" s="2"/>
    </row>
    <row r="355">
      <c r="A355" s="45"/>
      <c r="B355" s="2"/>
      <c r="C355" s="2"/>
      <c r="D355" s="2"/>
      <c r="E355" s="2"/>
      <c r="F355" s="2"/>
      <c r="G355" s="2"/>
      <c r="H355" s="2"/>
      <c r="I355" s="2"/>
    </row>
    <row r="356">
      <c r="A356" s="45"/>
      <c r="B356" s="2"/>
      <c r="C356" s="2"/>
      <c r="D356" s="2"/>
      <c r="E356" s="2"/>
      <c r="F356" s="2"/>
      <c r="G356" s="2"/>
      <c r="H356" s="2"/>
      <c r="I356" s="2"/>
    </row>
    <row r="357">
      <c r="A357" s="45"/>
      <c r="B357" s="2"/>
      <c r="C357" s="2"/>
      <c r="D357" s="2"/>
      <c r="E357" s="2"/>
      <c r="F357" s="2"/>
      <c r="G357" s="2"/>
      <c r="H357" s="2"/>
      <c r="I357" s="2"/>
    </row>
    <row r="358">
      <c r="A358" s="45"/>
      <c r="B358" s="2"/>
      <c r="C358" s="2"/>
      <c r="D358" s="2"/>
      <c r="E358" s="2"/>
      <c r="F358" s="2"/>
      <c r="G358" s="2"/>
      <c r="H358" s="2"/>
      <c r="I358" s="2"/>
    </row>
    <row r="359">
      <c r="A359" s="45"/>
      <c r="B359" s="2"/>
      <c r="C359" s="2"/>
      <c r="D359" s="2"/>
      <c r="E359" s="2"/>
      <c r="F359" s="2"/>
      <c r="G359" s="2"/>
      <c r="H359" s="2"/>
      <c r="I359" s="2"/>
    </row>
    <row r="360">
      <c r="A360" s="45"/>
      <c r="B360" s="2"/>
      <c r="C360" s="2"/>
      <c r="D360" s="2"/>
      <c r="E360" s="2"/>
      <c r="F360" s="2"/>
      <c r="G360" s="2"/>
      <c r="H360" s="2"/>
      <c r="I360" s="2"/>
    </row>
    <row r="361">
      <c r="A361" s="45"/>
      <c r="B361" s="2"/>
      <c r="C361" s="2"/>
      <c r="D361" s="2"/>
      <c r="E361" s="2"/>
      <c r="F361" s="2"/>
      <c r="G361" s="2"/>
      <c r="H361" s="2"/>
      <c r="I361" s="2"/>
    </row>
    <row r="362">
      <c r="A362" s="45"/>
      <c r="B362" s="2"/>
      <c r="C362" s="2"/>
      <c r="D362" s="2"/>
      <c r="E362" s="2"/>
      <c r="F362" s="2"/>
      <c r="G362" s="2"/>
      <c r="H362" s="2"/>
      <c r="I362" s="2"/>
    </row>
    <row r="363">
      <c r="A363" s="45"/>
      <c r="B363" s="2"/>
      <c r="C363" s="2"/>
      <c r="D363" s="2"/>
      <c r="E363" s="2"/>
      <c r="F363" s="2"/>
      <c r="G363" s="2"/>
      <c r="H363" s="2"/>
      <c r="I363" s="2"/>
    </row>
    <row r="364">
      <c r="A364" s="45"/>
      <c r="B364" s="2"/>
      <c r="C364" s="2"/>
      <c r="D364" s="2"/>
      <c r="E364" s="2"/>
      <c r="F364" s="2"/>
      <c r="G364" s="2"/>
      <c r="H364" s="2"/>
      <c r="I364" s="2"/>
    </row>
    <row r="365">
      <c r="A365" s="45"/>
      <c r="B365" s="2"/>
      <c r="C365" s="2"/>
      <c r="D365" s="2"/>
      <c r="E365" s="2"/>
      <c r="F365" s="2"/>
      <c r="G365" s="2"/>
      <c r="H365" s="2"/>
      <c r="I365" s="2"/>
    </row>
    <row r="366">
      <c r="A366" s="45"/>
      <c r="B366" s="2"/>
      <c r="C366" s="2"/>
      <c r="D366" s="2"/>
      <c r="E366" s="2"/>
      <c r="F366" s="2"/>
      <c r="G366" s="2"/>
      <c r="H366" s="2"/>
      <c r="I366" s="2"/>
    </row>
    <row r="367">
      <c r="A367" s="45"/>
      <c r="B367" s="2"/>
      <c r="C367" s="2"/>
      <c r="D367" s="2"/>
      <c r="E367" s="2"/>
      <c r="F367" s="2"/>
      <c r="G367" s="2"/>
      <c r="H367" s="2"/>
      <c r="I367" s="2"/>
    </row>
    <row r="368">
      <c r="A368" s="45"/>
      <c r="B368" s="2"/>
      <c r="C368" s="2"/>
      <c r="D368" s="2"/>
      <c r="E368" s="2"/>
      <c r="F368" s="2"/>
      <c r="G368" s="2"/>
      <c r="H368" s="2"/>
      <c r="I368" s="2"/>
    </row>
    <row r="369">
      <c r="A369" s="45"/>
      <c r="B369" s="2"/>
      <c r="C369" s="2"/>
      <c r="D369" s="2"/>
      <c r="E369" s="2"/>
      <c r="F369" s="2"/>
      <c r="G369" s="2"/>
      <c r="H369" s="2"/>
      <c r="I369" s="2"/>
    </row>
    <row r="370">
      <c r="A370" s="45"/>
      <c r="B370" s="2"/>
      <c r="C370" s="2"/>
      <c r="D370" s="2"/>
      <c r="E370" s="2"/>
      <c r="F370" s="2"/>
      <c r="G370" s="2"/>
      <c r="H370" s="2"/>
      <c r="I370" s="2"/>
    </row>
    <row r="371">
      <c r="A371" s="45"/>
      <c r="B371" s="2"/>
      <c r="C371" s="2"/>
      <c r="D371" s="2"/>
      <c r="E371" s="2"/>
      <c r="F371" s="2"/>
      <c r="G371" s="2"/>
      <c r="H371" s="2"/>
      <c r="I371" s="2"/>
    </row>
    <row r="372">
      <c r="A372" s="45"/>
      <c r="B372" s="2"/>
      <c r="C372" s="2"/>
      <c r="D372" s="2"/>
      <c r="E372" s="2"/>
      <c r="F372" s="2"/>
      <c r="G372" s="2"/>
      <c r="H372" s="2"/>
      <c r="I372" s="2"/>
    </row>
    <row r="373">
      <c r="A373" s="45"/>
      <c r="B373" s="2"/>
      <c r="C373" s="2"/>
      <c r="D373" s="2"/>
      <c r="E373" s="2"/>
      <c r="F373" s="2"/>
      <c r="G373" s="2"/>
      <c r="H373" s="2"/>
      <c r="I373" s="2"/>
    </row>
    <row r="374">
      <c r="A374" s="45"/>
      <c r="B374" s="2"/>
      <c r="C374" s="2"/>
      <c r="D374" s="2"/>
      <c r="E374" s="2"/>
      <c r="F374" s="2"/>
      <c r="G374" s="2"/>
      <c r="H374" s="2"/>
      <c r="I374" s="2"/>
    </row>
    <row r="375">
      <c r="A375" s="45"/>
      <c r="B375" s="2"/>
      <c r="C375" s="2"/>
      <c r="D375" s="2"/>
      <c r="E375" s="2"/>
      <c r="F375" s="2"/>
      <c r="G375" s="2"/>
      <c r="H375" s="2"/>
      <c r="I375" s="2"/>
    </row>
    <row r="376">
      <c r="A376" s="45"/>
      <c r="B376" s="2"/>
      <c r="C376" s="2"/>
      <c r="D376" s="2"/>
      <c r="E376" s="2"/>
      <c r="F376" s="2"/>
      <c r="G376" s="2"/>
      <c r="H376" s="2"/>
      <c r="I376" s="2"/>
    </row>
    <row r="377">
      <c r="A377" s="45"/>
      <c r="B377" s="2"/>
      <c r="C377" s="2"/>
      <c r="D377" s="2"/>
      <c r="E377" s="2"/>
      <c r="F377" s="2"/>
      <c r="G377" s="2"/>
      <c r="H377" s="2"/>
      <c r="I377" s="2"/>
    </row>
    <row r="378">
      <c r="A378" s="45"/>
      <c r="B378" s="2"/>
      <c r="C378" s="2"/>
      <c r="D378" s="2"/>
      <c r="E378" s="2"/>
      <c r="F378" s="2"/>
      <c r="G378" s="2"/>
      <c r="H378" s="2"/>
      <c r="I378" s="2"/>
    </row>
    <row r="379">
      <c r="A379" s="45"/>
      <c r="B379" s="2"/>
      <c r="C379" s="2"/>
      <c r="D379" s="2"/>
      <c r="E379" s="2"/>
      <c r="F379" s="2"/>
      <c r="G379" s="2"/>
      <c r="H379" s="2"/>
      <c r="I379" s="2"/>
    </row>
    <row r="380">
      <c r="A380" s="45"/>
      <c r="B380" s="2"/>
      <c r="C380" s="2"/>
      <c r="D380" s="2"/>
      <c r="E380" s="2"/>
      <c r="F380" s="2"/>
      <c r="G380" s="2"/>
      <c r="H380" s="2"/>
      <c r="I380" s="2"/>
    </row>
    <row r="381">
      <c r="A381" s="45"/>
      <c r="B381" s="2"/>
      <c r="C381" s="2"/>
      <c r="D381" s="2"/>
      <c r="E381" s="2"/>
      <c r="F381" s="2"/>
      <c r="G381" s="2"/>
      <c r="H381" s="2"/>
      <c r="I381" s="2"/>
    </row>
    <row r="382">
      <c r="A382" s="45"/>
      <c r="B382" s="2"/>
      <c r="C382" s="2"/>
      <c r="D382" s="2"/>
      <c r="E382" s="2"/>
      <c r="F382" s="2"/>
      <c r="G382" s="2"/>
      <c r="H382" s="2"/>
      <c r="I382" s="2"/>
    </row>
    <row r="383">
      <c r="A383" s="45"/>
      <c r="B383" s="2"/>
      <c r="C383" s="2"/>
      <c r="D383" s="2"/>
      <c r="E383" s="2"/>
      <c r="F383" s="2"/>
      <c r="G383" s="2"/>
      <c r="H383" s="2"/>
      <c r="I383" s="2"/>
    </row>
    <row r="384">
      <c r="A384" s="45"/>
      <c r="B384" s="2"/>
      <c r="C384" s="2"/>
      <c r="D384" s="2"/>
      <c r="E384" s="2"/>
      <c r="F384" s="2"/>
      <c r="G384" s="2"/>
      <c r="H384" s="2"/>
      <c r="I384" s="2"/>
    </row>
    <row r="385">
      <c r="A385" s="45"/>
      <c r="B385" s="2"/>
      <c r="C385" s="2"/>
      <c r="D385" s="2"/>
      <c r="E385" s="2"/>
      <c r="F385" s="2"/>
      <c r="G385" s="2"/>
      <c r="H385" s="2"/>
      <c r="I385" s="2"/>
    </row>
    <row r="386">
      <c r="A386" s="45"/>
      <c r="B386" s="2"/>
      <c r="C386" s="2"/>
      <c r="D386" s="2"/>
      <c r="E386" s="2"/>
      <c r="F386" s="2"/>
      <c r="G386" s="2"/>
      <c r="H386" s="2"/>
      <c r="I386" s="2"/>
    </row>
    <row r="387">
      <c r="A387" s="45"/>
      <c r="B387" s="2"/>
      <c r="C387" s="2"/>
      <c r="D387" s="2"/>
      <c r="E387" s="2"/>
      <c r="F387" s="2"/>
      <c r="G387" s="2"/>
      <c r="H387" s="2"/>
      <c r="I387" s="2"/>
    </row>
    <row r="388">
      <c r="A388" s="45"/>
      <c r="B388" s="2"/>
      <c r="C388" s="2"/>
      <c r="D388" s="2"/>
      <c r="E388" s="2"/>
      <c r="F388" s="2"/>
      <c r="G388" s="2"/>
      <c r="H388" s="2"/>
      <c r="I388" s="2"/>
    </row>
    <row r="389">
      <c r="A389" s="45"/>
      <c r="B389" s="2"/>
      <c r="C389" s="2"/>
      <c r="D389" s="2"/>
      <c r="E389" s="2"/>
      <c r="F389" s="2"/>
      <c r="G389" s="2"/>
      <c r="H389" s="2"/>
      <c r="I389" s="2"/>
    </row>
    <row r="390">
      <c r="A390" s="45"/>
      <c r="B390" s="2"/>
      <c r="C390" s="2"/>
      <c r="D390" s="2"/>
      <c r="E390" s="2"/>
      <c r="F390" s="2"/>
      <c r="G390" s="2"/>
      <c r="H390" s="2"/>
      <c r="I390" s="2"/>
    </row>
    <row r="391">
      <c r="A391" s="45"/>
      <c r="B391" s="2"/>
      <c r="C391" s="2"/>
      <c r="D391" s="2"/>
      <c r="E391" s="2"/>
      <c r="F391" s="2"/>
      <c r="G391" s="2"/>
      <c r="H391" s="2"/>
      <c r="I391" s="2"/>
    </row>
    <row r="392">
      <c r="A392" s="45"/>
      <c r="B392" s="2"/>
      <c r="C392" s="2"/>
      <c r="D392" s="2"/>
      <c r="E392" s="2"/>
      <c r="F392" s="2"/>
      <c r="G392" s="2"/>
      <c r="H392" s="2"/>
      <c r="I392" s="2"/>
    </row>
    <row r="393">
      <c r="A393" s="45"/>
      <c r="B393" s="2"/>
      <c r="C393" s="2"/>
      <c r="D393" s="2"/>
      <c r="E393" s="2"/>
      <c r="F393" s="2"/>
      <c r="G393" s="2"/>
      <c r="H393" s="2"/>
      <c r="I393" s="2"/>
    </row>
    <row r="394">
      <c r="A394" s="45"/>
      <c r="B394" s="2"/>
      <c r="C394" s="2"/>
      <c r="D394" s="2"/>
      <c r="E394" s="2"/>
      <c r="F394" s="2"/>
      <c r="G394" s="2"/>
      <c r="H394" s="2"/>
      <c r="I394" s="2"/>
    </row>
    <row r="395">
      <c r="A395" s="45"/>
      <c r="B395" s="2"/>
      <c r="C395" s="2"/>
      <c r="D395" s="2"/>
      <c r="E395" s="2"/>
      <c r="F395" s="2"/>
      <c r="G395" s="2"/>
      <c r="H395" s="2"/>
      <c r="I395" s="2"/>
    </row>
    <row r="396">
      <c r="A396" s="45"/>
      <c r="B396" s="2"/>
      <c r="C396" s="2"/>
      <c r="D396" s="2"/>
      <c r="E396" s="2"/>
      <c r="F396" s="2"/>
      <c r="G396" s="2"/>
      <c r="H396" s="2"/>
      <c r="I396" s="2"/>
    </row>
    <row r="397">
      <c r="A397" s="45"/>
      <c r="B397" s="2"/>
      <c r="C397" s="2"/>
      <c r="D397" s="2"/>
      <c r="E397" s="2"/>
      <c r="F397" s="2"/>
      <c r="G397" s="2"/>
      <c r="H397" s="2"/>
      <c r="I397" s="2"/>
    </row>
    <row r="398">
      <c r="A398" s="45"/>
      <c r="B398" s="2"/>
      <c r="C398" s="2"/>
      <c r="D398" s="2"/>
      <c r="E398" s="2"/>
      <c r="F398" s="2"/>
      <c r="G398" s="2"/>
      <c r="H398" s="2"/>
      <c r="I398" s="2"/>
    </row>
    <row r="399">
      <c r="A399" s="45"/>
      <c r="B399" s="2"/>
      <c r="C399" s="2"/>
      <c r="D399" s="2"/>
      <c r="E399" s="2"/>
      <c r="F399" s="2"/>
      <c r="G399" s="2"/>
      <c r="H399" s="2"/>
      <c r="I399" s="2"/>
    </row>
    <row r="400">
      <c r="A400" s="45"/>
      <c r="B400" s="2"/>
      <c r="C400" s="2"/>
      <c r="D400" s="2"/>
      <c r="E400" s="2"/>
      <c r="F400" s="2"/>
      <c r="G400" s="2"/>
      <c r="H400" s="2"/>
      <c r="I400" s="2"/>
    </row>
    <row r="401">
      <c r="A401" s="45"/>
      <c r="B401" s="2"/>
      <c r="C401" s="2"/>
      <c r="D401" s="2"/>
      <c r="E401" s="2"/>
      <c r="F401" s="2"/>
      <c r="G401" s="2"/>
      <c r="H401" s="2"/>
      <c r="I401" s="2"/>
    </row>
    <row r="402">
      <c r="A402" s="45"/>
      <c r="B402" s="2"/>
      <c r="C402" s="2"/>
      <c r="D402" s="2"/>
      <c r="E402" s="2"/>
      <c r="F402" s="2"/>
      <c r="G402" s="2"/>
      <c r="H402" s="2"/>
      <c r="I402" s="2"/>
    </row>
    <row r="403">
      <c r="A403" s="45"/>
      <c r="B403" s="2"/>
      <c r="C403" s="2"/>
      <c r="D403" s="2"/>
      <c r="E403" s="2"/>
      <c r="F403" s="2"/>
      <c r="G403" s="2"/>
      <c r="H403" s="2"/>
      <c r="I403" s="2"/>
    </row>
    <row r="404">
      <c r="A404" s="45"/>
      <c r="B404" s="2"/>
      <c r="C404" s="2"/>
      <c r="D404" s="2"/>
      <c r="E404" s="2"/>
      <c r="F404" s="2"/>
      <c r="G404" s="2"/>
      <c r="H404" s="2"/>
      <c r="I404" s="2"/>
    </row>
    <row r="405">
      <c r="A405" s="45"/>
      <c r="B405" s="2"/>
      <c r="C405" s="2"/>
      <c r="D405" s="2"/>
      <c r="E405" s="2"/>
      <c r="F405" s="2"/>
      <c r="G405" s="2"/>
      <c r="H405" s="2"/>
      <c r="I405" s="2"/>
    </row>
    <row r="406">
      <c r="A406" s="45"/>
      <c r="B406" s="2"/>
      <c r="C406" s="2"/>
      <c r="D406" s="2"/>
      <c r="E406" s="2"/>
      <c r="F406" s="2"/>
      <c r="G406" s="2"/>
      <c r="H406" s="2"/>
      <c r="I406" s="2"/>
    </row>
    <row r="407">
      <c r="A407" s="45"/>
      <c r="B407" s="2"/>
      <c r="C407" s="2"/>
      <c r="D407" s="2"/>
      <c r="E407" s="2"/>
      <c r="F407" s="2"/>
      <c r="G407" s="2"/>
      <c r="H407" s="2"/>
      <c r="I407" s="2"/>
    </row>
    <row r="408">
      <c r="A408" s="45"/>
      <c r="B408" s="2"/>
      <c r="C408" s="2"/>
      <c r="D408" s="2"/>
      <c r="E408" s="2"/>
      <c r="F408" s="2"/>
      <c r="G408" s="2"/>
      <c r="H408" s="2"/>
      <c r="I408" s="2"/>
    </row>
    <row r="409">
      <c r="A409" s="45"/>
      <c r="B409" s="2"/>
      <c r="C409" s="2"/>
      <c r="D409" s="2"/>
      <c r="E409" s="2"/>
      <c r="F409" s="2"/>
      <c r="G409" s="2"/>
      <c r="H409" s="2"/>
      <c r="I409" s="2"/>
    </row>
    <row r="410">
      <c r="A410" s="45"/>
      <c r="B410" s="2"/>
      <c r="C410" s="2"/>
      <c r="D410" s="2"/>
      <c r="E410" s="2"/>
      <c r="F410" s="2"/>
      <c r="G410" s="2"/>
      <c r="H410" s="2"/>
      <c r="I410" s="2"/>
    </row>
    <row r="411">
      <c r="A411" s="45"/>
      <c r="B411" s="2"/>
      <c r="C411" s="2"/>
      <c r="D411" s="2"/>
      <c r="E411" s="2"/>
      <c r="F411" s="2"/>
      <c r="G411" s="2"/>
      <c r="H411" s="2"/>
      <c r="I411" s="2"/>
    </row>
    <row r="412">
      <c r="A412" s="45"/>
      <c r="B412" s="2"/>
      <c r="C412" s="2"/>
      <c r="D412" s="2"/>
      <c r="E412" s="2"/>
      <c r="F412" s="2"/>
      <c r="G412" s="2"/>
      <c r="H412" s="2"/>
      <c r="I412" s="2"/>
    </row>
    <row r="413">
      <c r="A413" s="45"/>
      <c r="B413" s="2"/>
      <c r="C413" s="2"/>
      <c r="D413" s="2"/>
      <c r="E413" s="2"/>
      <c r="F413" s="2"/>
      <c r="G413" s="2"/>
      <c r="H413" s="2"/>
      <c r="I413" s="2"/>
    </row>
    <row r="414">
      <c r="A414" s="45"/>
      <c r="B414" s="2"/>
      <c r="C414" s="2"/>
      <c r="D414" s="2"/>
      <c r="E414" s="2"/>
      <c r="F414" s="2"/>
      <c r="G414" s="2"/>
      <c r="H414" s="2"/>
      <c r="I414" s="2"/>
    </row>
    <row r="415">
      <c r="A415" s="45"/>
      <c r="B415" s="2"/>
      <c r="C415" s="2"/>
      <c r="D415" s="2"/>
      <c r="E415" s="2"/>
      <c r="F415" s="2"/>
      <c r="G415" s="2"/>
      <c r="H415" s="2"/>
      <c r="I415" s="2"/>
    </row>
    <row r="416">
      <c r="A416" s="45"/>
      <c r="B416" s="2"/>
      <c r="C416" s="2"/>
      <c r="D416" s="2"/>
      <c r="E416" s="2"/>
      <c r="F416" s="2"/>
      <c r="G416" s="2"/>
      <c r="H416" s="2"/>
      <c r="I416" s="2"/>
    </row>
    <row r="417">
      <c r="A417" s="45"/>
      <c r="B417" s="2"/>
      <c r="C417" s="2"/>
      <c r="D417" s="2"/>
      <c r="E417" s="2"/>
      <c r="F417" s="2"/>
      <c r="G417" s="2"/>
      <c r="H417" s="2"/>
      <c r="I417" s="2"/>
    </row>
    <row r="418">
      <c r="A418" s="45"/>
      <c r="B418" s="2"/>
      <c r="C418" s="2"/>
      <c r="D418" s="2"/>
      <c r="E418" s="2"/>
      <c r="F418" s="2"/>
      <c r="G418" s="2"/>
      <c r="H418" s="2"/>
      <c r="I418" s="2"/>
    </row>
    <row r="419">
      <c r="A419" s="45"/>
      <c r="B419" s="2"/>
      <c r="C419" s="2"/>
      <c r="D419" s="2"/>
      <c r="E419" s="2"/>
      <c r="F419" s="2"/>
      <c r="G419" s="2"/>
      <c r="H419" s="2"/>
      <c r="I419" s="2"/>
    </row>
    <row r="420">
      <c r="A420" s="45"/>
      <c r="B420" s="2"/>
      <c r="C420" s="2"/>
      <c r="D420" s="2"/>
      <c r="E420" s="2"/>
      <c r="F420" s="2"/>
      <c r="G420" s="2"/>
      <c r="H420" s="2"/>
      <c r="I420" s="2"/>
    </row>
    <row r="421">
      <c r="A421" s="45"/>
      <c r="B421" s="2"/>
      <c r="C421" s="2"/>
      <c r="D421" s="2"/>
      <c r="E421" s="2"/>
      <c r="F421" s="2"/>
      <c r="G421" s="2"/>
      <c r="H421" s="2"/>
      <c r="I421" s="2"/>
    </row>
    <row r="422">
      <c r="A422" s="45"/>
      <c r="B422" s="2"/>
      <c r="C422" s="2"/>
      <c r="D422" s="2"/>
      <c r="E422" s="2"/>
      <c r="F422" s="2"/>
      <c r="G422" s="2"/>
      <c r="H422" s="2"/>
      <c r="I422" s="2"/>
    </row>
    <row r="423">
      <c r="A423" s="45"/>
      <c r="B423" s="2"/>
      <c r="C423" s="2"/>
      <c r="D423" s="2"/>
      <c r="E423" s="2"/>
      <c r="F423" s="2"/>
      <c r="G423" s="2"/>
      <c r="H423" s="2"/>
      <c r="I423" s="2"/>
    </row>
    <row r="424">
      <c r="A424" s="45"/>
      <c r="B424" s="2"/>
      <c r="C424" s="2"/>
      <c r="D424" s="2"/>
      <c r="E424" s="2"/>
      <c r="F424" s="2"/>
      <c r="G424" s="2"/>
      <c r="H424" s="2"/>
      <c r="I424" s="2"/>
    </row>
    <row r="425">
      <c r="A425" s="45"/>
      <c r="B425" s="2"/>
      <c r="C425" s="2"/>
      <c r="D425" s="2"/>
      <c r="E425" s="2"/>
      <c r="F425" s="2"/>
      <c r="G425" s="2"/>
      <c r="H425" s="2"/>
      <c r="I425" s="2"/>
    </row>
    <row r="426">
      <c r="A426" s="45"/>
      <c r="B426" s="2"/>
      <c r="C426" s="2"/>
      <c r="D426" s="2"/>
      <c r="E426" s="2"/>
      <c r="F426" s="2"/>
      <c r="G426" s="2"/>
      <c r="H426" s="2"/>
      <c r="I426" s="2"/>
    </row>
    <row r="427">
      <c r="A427" s="45"/>
      <c r="B427" s="2"/>
      <c r="C427" s="2"/>
      <c r="D427" s="2"/>
      <c r="E427" s="2"/>
      <c r="F427" s="2"/>
      <c r="G427" s="2"/>
      <c r="H427" s="2"/>
      <c r="I427" s="2"/>
    </row>
    <row r="428">
      <c r="A428" s="45"/>
      <c r="B428" s="2"/>
      <c r="C428" s="2"/>
      <c r="D428" s="2"/>
      <c r="E428" s="2"/>
      <c r="F428" s="2"/>
      <c r="G428" s="2"/>
      <c r="H428" s="2"/>
      <c r="I428" s="2"/>
    </row>
    <row r="429">
      <c r="A429" s="45"/>
      <c r="B429" s="2"/>
      <c r="C429" s="2"/>
      <c r="D429" s="2"/>
      <c r="E429" s="2"/>
      <c r="F429" s="2"/>
      <c r="G429" s="2"/>
      <c r="H429" s="2"/>
      <c r="I429" s="2"/>
    </row>
    <row r="430">
      <c r="A430" s="45"/>
      <c r="B430" s="2"/>
      <c r="C430" s="2"/>
      <c r="D430" s="2"/>
      <c r="E430" s="2"/>
      <c r="F430" s="2"/>
      <c r="G430" s="2"/>
      <c r="H430" s="2"/>
      <c r="I430" s="2"/>
    </row>
    <row r="431">
      <c r="A431" s="45"/>
      <c r="B431" s="2"/>
      <c r="C431" s="2"/>
      <c r="D431" s="2"/>
      <c r="E431" s="2"/>
      <c r="F431" s="2"/>
      <c r="G431" s="2"/>
      <c r="H431" s="2"/>
      <c r="I431" s="2"/>
    </row>
    <row r="432">
      <c r="A432" s="45"/>
      <c r="B432" s="2"/>
      <c r="C432" s="2"/>
      <c r="D432" s="2"/>
      <c r="E432" s="2"/>
      <c r="F432" s="2"/>
      <c r="G432" s="2"/>
      <c r="H432" s="2"/>
      <c r="I432" s="2"/>
    </row>
    <row r="433">
      <c r="A433" s="45"/>
      <c r="B433" s="2"/>
      <c r="C433" s="2"/>
      <c r="D433" s="2"/>
      <c r="E433" s="2"/>
      <c r="F433" s="2"/>
      <c r="G433" s="2"/>
      <c r="H433" s="2"/>
      <c r="I433" s="2"/>
    </row>
    <row r="434">
      <c r="A434" s="45"/>
      <c r="B434" s="2"/>
      <c r="C434" s="2"/>
      <c r="D434" s="2"/>
      <c r="E434" s="2"/>
      <c r="F434" s="2"/>
      <c r="G434" s="2"/>
      <c r="H434" s="2"/>
      <c r="I434" s="2"/>
    </row>
    <row r="435">
      <c r="A435" s="45"/>
      <c r="B435" s="2"/>
      <c r="C435" s="2"/>
      <c r="D435" s="2"/>
      <c r="E435" s="2"/>
      <c r="F435" s="2"/>
      <c r="G435" s="2"/>
      <c r="H435" s="2"/>
      <c r="I435" s="2"/>
    </row>
    <row r="436">
      <c r="A436" s="45"/>
      <c r="B436" s="2"/>
      <c r="C436" s="2"/>
      <c r="D436" s="2"/>
      <c r="E436" s="2"/>
      <c r="F436" s="2"/>
      <c r="G436" s="2"/>
      <c r="H436" s="2"/>
      <c r="I436" s="2"/>
    </row>
    <row r="437">
      <c r="A437" s="45"/>
      <c r="B437" s="2"/>
      <c r="C437" s="2"/>
      <c r="D437" s="2"/>
      <c r="E437" s="2"/>
      <c r="F437" s="2"/>
      <c r="G437" s="2"/>
      <c r="H437" s="2"/>
      <c r="I437" s="2"/>
    </row>
    <row r="438">
      <c r="A438" s="45"/>
      <c r="B438" s="2"/>
      <c r="C438" s="2"/>
      <c r="D438" s="2"/>
      <c r="E438" s="2"/>
      <c r="F438" s="2"/>
      <c r="G438" s="2"/>
      <c r="H438" s="2"/>
      <c r="I438" s="2"/>
    </row>
    <row r="439">
      <c r="A439" s="45"/>
      <c r="B439" s="2"/>
      <c r="C439" s="2"/>
      <c r="D439" s="2"/>
      <c r="E439" s="2"/>
      <c r="F439" s="2"/>
      <c r="G439" s="2"/>
      <c r="H439" s="2"/>
      <c r="I439" s="2"/>
    </row>
    <row r="440">
      <c r="A440" s="45"/>
      <c r="B440" s="2"/>
      <c r="C440" s="2"/>
      <c r="D440" s="2"/>
      <c r="E440" s="2"/>
      <c r="F440" s="2"/>
      <c r="G440" s="2"/>
      <c r="H440" s="2"/>
      <c r="I440" s="2"/>
    </row>
    <row r="441">
      <c r="A441" s="45"/>
      <c r="B441" s="2"/>
      <c r="C441" s="2"/>
      <c r="D441" s="2"/>
      <c r="E441" s="2"/>
      <c r="F441" s="2"/>
      <c r="G441" s="2"/>
      <c r="H441" s="2"/>
      <c r="I441" s="2"/>
    </row>
    <row r="442">
      <c r="A442" s="45"/>
      <c r="B442" s="2"/>
      <c r="C442" s="2"/>
      <c r="D442" s="2"/>
      <c r="E442" s="2"/>
      <c r="F442" s="2"/>
      <c r="G442" s="2"/>
      <c r="H442" s="2"/>
      <c r="I442" s="2"/>
    </row>
    <row r="443">
      <c r="A443" s="45"/>
      <c r="B443" s="2"/>
      <c r="C443" s="2"/>
      <c r="D443" s="2"/>
      <c r="E443" s="2"/>
      <c r="F443" s="2"/>
      <c r="G443" s="2"/>
      <c r="H443" s="2"/>
      <c r="I443" s="2"/>
    </row>
    <row r="444">
      <c r="A444" s="45"/>
      <c r="B444" s="2"/>
      <c r="C444" s="2"/>
      <c r="D444" s="2"/>
      <c r="E444" s="2"/>
      <c r="F444" s="2"/>
      <c r="G444" s="2"/>
      <c r="H444" s="2"/>
      <c r="I444" s="2"/>
    </row>
    <row r="445">
      <c r="A445" s="45"/>
      <c r="B445" s="2"/>
      <c r="C445" s="2"/>
      <c r="D445" s="2"/>
      <c r="E445" s="2"/>
      <c r="F445" s="2"/>
      <c r="G445" s="2"/>
      <c r="H445" s="2"/>
      <c r="I445" s="2"/>
    </row>
    <row r="446">
      <c r="A446" s="45"/>
      <c r="B446" s="2"/>
      <c r="C446" s="2"/>
      <c r="D446" s="2"/>
      <c r="E446" s="2"/>
      <c r="F446" s="2"/>
      <c r="G446" s="2"/>
      <c r="H446" s="2"/>
      <c r="I446" s="2"/>
    </row>
    <row r="447">
      <c r="A447" s="45"/>
      <c r="B447" s="2"/>
      <c r="C447" s="2"/>
      <c r="D447" s="2"/>
      <c r="E447" s="2"/>
      <c r="F447" s="2"/>
      <c r="G447" s="2"/>
      <c r="H447" s="2"/>
      <c r="I447" s="2"/>
    </row>
    <row r="448">
      <c r="A448" s="45"/>
      <c r="B448" s="2"/>
      <c r="C448" s="2"/>
      <c r="D448" s="2"/>
      <c r="E448" s="2"/>
      <c r="F448" s="2"/>
      <c r="G448" s="2"/>
      <c r="H448" s="2"/>
      <c r="I448" s="2"/>
    </row>
    <row r="449">
      <c r="A449" s="45"/>
      <c r="B449" s="2"/>
      <c r="C449" s="2"/>
      <c r="D449" s="2"/>
      <c r="E449" s="2"/>
      <c r="F449" s="2"/>
      <c r="G449" s="2"/>
      <c r="H449" s="2"/>
      <c r="I449" s="2"/>
    </row>
    <row r="450">
      <c r="A450" s="45"/>
      <c r="B450" s="2"/>
      <c r="C450" s="2"/>
      <c r="D450" s="2"/>
      <c r="E450" s="2"/>
      <c r="F450" s="2"/>
      <c r="G450" s="2"/>
      <c r="H450" s="2"/>
      <c r="I450" s="2"/>
    </row>
    <row r="451">
      <c r="A451" s="45"/>
      <c r="B451" s="2"/>
      <c r="C451" s="2"/>
      <c r="D451" s="2"/>
      <c r="E451" s="2"/>
      <c r="F451" s="2"/>
      <c r="G451" s="2"/>
      <c r="H451" s="2"/>
      <c r="I451" s="2"/>
    </row>
    <row r="452">
      <c r="A452" s="45"/>
      <c r="B452" s="2"/>
      <c r="C452" s="2"/>
      <c r="D452" s="2"/>
      <c r="E452" s="2"/>
      <c r="F452" s="2"/>
      <c r="G452" s="2"/>
      <c r="H452" s="2"/>
      <c r="I452" s="2"/>
    </row>
    <row r="453">
      <c r="A453" s="45"/>
      <c r="B453" s="2"/>
      <c r="C453" s="2"/>
      <c r="D453" s="2"/>
      <c r="E453" s="2"/>
      <c r="F453" s="2"/>
      <c r="G453" s="2"/>
      <c r="H453" s="2"/>
      <c r="I453" s="2"/>
    </row>
    <row r="454">
      <c r="A454" s="45"/>
      <c r="B454" s="2"/>
      <c r="C454" s="2"/>
      <c r="D454" s="2"/>
      <c r="E454" s="2"/>
      <c r="F454" s="2"/>
      <c r="G454" s="2"/>
      <c r="H454" s="2"/>
      <c r="I454" s="2"/>
    </row>
    <row r="455">
      <c r="A455" s="45"/>
      <c r="B455" s="2"/>
      <c r="C455" s="2"/>
      <c r="D455" s="2"/>
      <c r="E455" s="2"/>
      <c r="F455" s="2"/>
      <c r="G455" s="2"/>
      <c r="H455" s="2"/>
      <c r="I455" s="2"/>
    </row>
    <row r="456">
      <c r="A456" s="45"/>
      <c r="B456" s="2"/>
      <c r="C456" s="2"/>
      <c r="D456" s="2"/>
      <c r="E456" s="2"/>
      <c r="F456" s="2"/>
      <c r="G456" s="2"/>
      <c r="H456" s="2"/>
      <c r="I456" s="2"/>
    </row>
    <row r="457">
      <c r="A457" s="45"/>
      <c r="B457" s="2"/>
      <c r="C457" s="2"/>
      <c r="D457" s="2"/>
      <c r="E457" s="2"/>
      <c r="F457" s="2"/>
      <c r="G457" s="2"/>
      <c r="H457" s="2"/>
      <c r="I457" s="2"/>
    </row>
    <row r="458">
      <c r="A458" s="45"/>
      <c r="B458" s="2"/>
      <c r="C458" s="2"/>
      <c r="D458" s="2"/>
      <c r="E458" s="2"/>
      <c r="F458" s="2"/>
      <c r="G458" s="2"/>
      <c r="H458" s="2"/>
      <c r="I458" s="2"/>
    </row>
    <row r="459">
      <c r="A459" s="45"/>
      <c r="B459" s="2"/>
      <c r="C459" s="2"/>
      <c r="D459" s="2"/>
      <c r="E459" s="2"/>
      <c r="F459" s="2"/>
      <c r="G459" s="2"/>
      <c r="H459" s="2"/>
      <c r="I459" s="2"/>
    </row>
    <row r="460">
      <c r="A460" s="45"/>
      <c r="B460" s="2"/>
      <c r="C460" s="2"/>
      <c r="D460" s="2"/>
      <c r="E460" s="2"/>
      <c r="F460" s="2"/>
      <c r="G460" s="2"/>
      <c r="H460" s="2"/>
      <c r="I460" s="2"/>
    </row>
    <row r="461">
      <c r="A461" s="45"/>
      <c r="B461" s="2"/>
      <c r="C461" s="2"/>
      <c r="D461" s="2"/>
      <c r="E461" s="2"/>
      <c r="F461" s="2"/>
      <c r="G461" s="2"/>
      <c r="H461" s="2"/>
      <c r="I461" s="2"/>
    </row>
    <row r="462">
      <c r="A462" s="45"/>
      <c r="B462" s="2"/>
      <c r="C462" s="2"/>
      <c r="D462" s="2"/>
      <c r="E462" s="2"/>
      <c r="F462" s="2"/>
      <c r="G462" s="2"/>
      <c r="H462" s="2"/>
      <c r="I462" s="2"/>
    </row>
    <row r="463">
      <c r="A463" s="45"/>
      <c r="B463" s="2"/>
      <c r="C463" s="2"/>
      <c r="D463" s="2"/>
      <c r="E463" s="2"/>
      <c r="F463" s="2"/>
      <c r="G463" s="2"/>
      <c r="H463" s="2"/>
      <c r="I463" s="2"/>
    </row>
    <row r="464">
      <c r="A464" s="45"/>
      <c r="B464" s="2"/>
      <c r="C464" s="2"/>
      <c r="D464" s="2"/>
      <c r="E464" s="2"/>
      <c r="F464" s="2"/>
      <c r="G464" s="2"/>
      <c r="H464" s="2"/>
      <c r="I464" s="2"/>
    </row>
    <row r="465">
      <c r="A465" s="45"/>
      <c r="B465" s="2"/>
      <c r="C465" s="2"/>
      <c r="D465" s="2"/>
      <c r="E465" s="2"/>
      <c r="F465" s="2"/>
      <c r="G465" s="2"/>
      <c r="H465" s="2"/>
      <c r="I465" s="2"/>
    </row>
    <row r="466">
      <c r="A466" s="45"/>
      <c r="B466" s="2"/>
      <c r="C466" s="2"/>
      <c r="D466" s="2"/>
      <c r="E466" s="2"/>
      <c r="F466" s="2"/>
      <c r="G466" s="2"/>
      <c r="H466" s="2"/>
      <c r="I466" s="2"/>
    </row>
    <row r="467">
      <c r="A467" s="45"/>
      <c r="B467" s="2"/>
      <c r="C467" s="2"/>
      <c r="D467" s="2"/>
      <c r="E467" s="2"/>
      <c r="F467" s="2"/>
      <c r="G467" s="2"/>
      <c r="H467" s="2"/>
      <c r="I467" s="2"/>
    </row>
    <row r="468">
      <c r="A468" s="45"/>
      <c r="B468" s="2"/>
      <c r="C468" s="2"/>
      <c r="D468" s="2"/>
      <c r="E468" s="2"/>
      <c r="F468" s="2"/>
      <c r="G468" s="2"/>
      <c r="H468" s="2"/>
      <c r="I468" s="2"/>
    </row>
    <row r="469">
      <c r="A469" s="45"/>
      <c r="B469" s="2"/>
      <c r="C469" s="2"/>
      <c r="D469" s="2"/>
      <c r="E469" s="2"/>
      <c r="F469" s="2"/>
      <c r="G469" s="2"/>
      <c r="H469" s="2"/>
      <c r="I469" s="2"/>
    </row>
    <row r="470">
      <c r="A470" s="45"/>
      <c r="B470" s="2"/>
      <c r="C470" s="2"/>
      <c r="D470" s="2"/>
      <c r="E470" s="2"/>
      <c r="F470" s="2"/>
      <c r="G470" s="2"/>
      <c r="H470" s="2"/>
      <c r="I470" s="2"/>
    </row>
    <row r="471">
      <c r="A471" s="45"/>
      <c r="B471" s="2"/>
      <c r="C471" s="2"/>
      <c r="D471" s="2"/>
      <c r="E471" s="2"/>
      <c r="F471" s="2"/>
      <c r="G471" s="2"/>
      <c r="H471" s="2"/>
      <c r="I471" s="2"/>
    </row>
    <row r="472">
      <c r="A472" s="45"/>
      <c r="B472" s="2"/>
      <c r="C472" s="2"/>
      <c r="D472" s="2"/>
      <c r="E472" s="2"/>
      <c r="F472" s="2"/>
      <c r="G472" s="2"/>
      <c r="H472" s="2"/>
      <c r="I472" s="2"/>
    </row>
    <row r="473">
      <c r="A473" s="45"/>
      <c r="B473" s="2"/>
      <c r="C473" s="2"/>
      <c r="D473" s="2"/>
      <c r="E473" s="2"/>
      <c r="F473" s="2"/>
      <c r="G473" s="2"/>
      <c r="H473" s="2"/>
      <c r="I473" s="2"/>
    </row>
    <row r="474">
      <c r="A474" s="45"/>
      <c r="B474" s="2"/>
      <c r="C474" s="2"/>
      <c r="D474" s="2"/>
      <c r="E474" s="2"/>
      <c r="F474" s="2"/>
      <c r="G474" s="2"/>
      <c r="H474" s="2"/>
      <c r="I474" s="2"/>
    </row>
    <row r="475">
      <c r="A475" s="45"/>
      <c r="B475" s="2"/>
      <c r="C475" s="2"/>
      <c r="D475" s="2"/>
      <c r="E475" s="2"/>
      <c r="F475" s="2"/>
      <c r="G475" s="2"/>
      <c r="H475" s="2"/>
      <c r="I475" s="2"/>
    </row>
    <row r="476">
      <c r="A476" s="45"/>
      <c r="B476" s="2"/>
      <c r="C476" s="2"/>
      <c r="D476" s="2"/>
      <c r="E476" s="2"/>
      <c r="F476" s="2"/>
      <c r="G476" s="2"/>
      <c r="H476" s="2"/>
      <c r="I476" s="2"/>
    </row>
    <row r="477">
      <c r="A477" s="45"/>
      <c r="B477" s="2"/>
      <c r="C477" s="2"/>
      <c r="D477" s="2"/>
      <c r="E477" s="2"/>
      <c r="F477" s="2"/>
      <c r="G477" s="2"/>
      <c r="H477" s="2"/>
      <c r="I477" s="2"/>
    </row>
    <row r="478">
      <c r="A478" s="45"/>
      <c r="B478" s="2"/>
      <c r="C478" s="2"/>
      <c r="D478" s="2"/>
      <c r="E478" s="2"/>
      <c r="F478" s="2"/>
      <c r="G478" s="2"/>
      <c r="H478" s="2"/>
      <c r="I478" s="2"/>
    </row>
    <row r="479">
      <c r="A479" s="45"/>
      <c r="B479" s="2"/>
      <c r="C479" s="2"/>
      <c r="D479" s="2"/>
      <c r="E479" s="2"/>
      <c r="F479" s="2"/>
      <c r="G479" s="2"/>
      <c r="H479" s="2"/>
      <c r="I479" s="2"/>
    </row>
    <row r="480">
      <c r="A480" s="45"/>
      <c r="B480" s="2"/>
      <c r="C480" s="2"/>
      <c r="D480" s="2"/>
      <c r="E480" s="2"/>
      <c r="F480" s="2"/>
      <c r="G480" s="2"/>
      <c r="H480" s="2"/>
      <c r="I480" s="2"/>
    </row>
    <row r="481">
      <c r="A481" s="45"/>
      <c r="B481" s="2"/>
      <c r="C481" s="2"/>
      <c r="D481" s="2"/>
      <c r="E481" s="2"/>
      <c r="F481" s="2"/>
      <c r="G481" s="2"/>
      <c r="H481" s="2"/>
      <c r="I481" s="2"/>
    </row>
    <row r="482">
      <c r="A482" s="45"/>
      <c r="B482" s="2"/>
      <c r="C482" s="2"/>
      <c r="D482" s="2"/>
      <c r="E482" s="2"/>
      <c r="F482" s="2"/>
      <c r="G482" s="2"/>
      <c r="H482" s="2"/>
      <c r="I482" s="2"/>
    </row>
    <row r="483">
      <c r="A483" s="45"/>
      <c r="B483" s="2"/>
      <c r="C483" s="2"/>
      <c r="D483" s="2"/>
      <c r="E483" s="2"/>
      <c r="F483" s="2"/>
      <c r="G483" s="2"/>
      <c r="H483" s="2"/>
      <c r="I483" s="2"/>
    </row>
    <row r="484">
      <c r="A484" s="45"/>
      <c r="B484" s="2"/>
      <c r="C484" s="2"/>
      <c r="D484" s="2"/>
      <c r="E484" s="2"/>
      <c r="F484" s="2"/>
      <c r="G484" s="2"/>
      <c r="H484" s="2"/>
      <c r="I484" s="2"/>
    </row>
    <row r="485">
      <c r="A485" s="45"/>
      <c r="B485" s="2"/>
      <c r="C485" s="2"/>
      <c r="D485" s="2"/>
      <c r="E485" s="2"/>
      <c r="F485" s="2"/>
      <c r="G485" s="2"/>
      <c r="H485" s="2"/>
      <c r="I485" s="2"/>
    </row>
    <row r="486">
      <c r="A486" s="45"/>
      <c r="B486" s="2"/>
      <c r="C486" s="2"/>
      <c r="D486" s="2"/>
      <c r="E486" s="2"/>
      <c r="F486" s="2"/>
      <c r="G486" s="2"/>
      <c r="H486" s="2"/>
      <c r="I486" s="2"/>
    </row>
    <row r="487">
      <c r="A487" s="45"/>
      <c r="B487" s="2"/>
      <c r="C487" s="2"/>
      <c r="D487" s="2"/>
      <c r="E487" s="2"/>
      <c r="F487" s="2"/>
      <c r="G487" s="2"/>
      <c r="H487" s="2"/>
      <c r="I487" s="2"/>
    </row>
    <row r="488">
      <c r="A488" s="45"/>
      <c r="B488" s="2"/>
      <c r="C488" s="2"/>
      <c r="D488" s="2"/>
      <c r="E488" s="2"/>
      <c r="F488" s="2"/>
      <c r="G488" s="2"/>
      <c r="H488" s="2"/>
      <c r="I488" s="2"/>
    </row>
    <row r="489">
      <c r="A489" s="45"/>
      <c r="B489" s="2"/>
      <c r="C489" s="2"/>
      <c r="D489" s="2"/>
      <c r="E489" s="2"/>
      <c r="F489" s="2"/>
      <c r="G489" s="2"/>
      <c r="H489" s="2"/>
      <c r="I489" s="2"/>
    </row>
    <row r="490">
      <c r="A490" s="45"/>
      <c r="B490" s="2"/>
      <c r="C490" s="2"/>
      <c r="D490" s="2"/>
      <c r="E490" s="2"/>
      <c r="F490" s="2"/>
      <c r="G490" s="2"/>
      <c r="H490" s="2"/>
      <c r="I490" s="2"/>
    </row>
    <row r="491">
      <c r="A491" s="45"/>
      <c r="B491" s="2"/>
      <c r="C491" s="2"/>
      <c r="D491" s="2"/>
      <c r="E491" s="2"/>
      <c r="F491" s="2"/>
      <c r="G491" s="2"/>
      <c r="H491" s="2"/>
      <c r="I491" s="2"/>
    </row>
    <row r="492">
      <c r="A492" s="45"/>
      <c r="B492" s="2"/>
      <c r="C492" s="2"/>
      <c r="D492" s="2"/>
      <c r="E492" s="2"/>
      <c r="F492" s="2"/>
      <c r="G492" s="2"/>
      <c r="H492" s="2"/>
      <c r="I492" s="2"/>
    </row>
    <row r="493">
      <c r="A493" s="45"/>
      <c r="B493" s="2"/>
      <c r="C493" s="2"/>
      <c r="D493" s="2"/>
      <c r="E493" s="2"/>
      <c r="F493" s="2"/>
      <c r="G493" s="2"/>
      <c r="H493" s="2"/>
      <c r="I493" s="2"/>
    </row>
    <row r="494">
      <c r="A494" s="45"/>
      <c r="B494" s="2"/>
      <c r="C494" s="2"/>
      <c r="D494" s="2"/>
      <c r="E494" s="2"/>
      <c r="F494" s="2"/>
      <c r="G494" s="2"/>
      <c r="H494" s="2"/>
      <c r="I494" s="2"/>
    </row>
    <row r="495">
      <c r="A495" s="45"/>
      <c r="B495" s="2"/>
      <c r="C495" s="2"/>
      <c r="D495" s="2"/>
      <c r="E495" s="2"/>
      <c r="F495" s="2"/>
      <c r="G495" s="2"/>
      <c r="H495" s="2"/>
      <c r="I495" s="2"/>
    </row>
    <row r="496">
      <c r="A496" s="45"/>
      <c r="B496" s="2"/>
      <c r="C496" s="2"/>
      <c r="D496" s="2"/>
      <c r="E496" s="2"/>
      <c r="F496" s="2"/>
      <c r="G496" s="2"/>
      <c r="H496" s="2"/>
      <c r="I496" s="2"/>
    </row>
    <row r="497">
      <c r="A497" s="45"/>
      <c r="B497" s="2"/>
      <c r="C497" s="2"/>
      <c r="D497" s="2"/>
      <c r="E497" s="2"/>
      <c r="F497" s="2"/>
      <c r="G497" s="2"/>
      <c r="H497" s="2"/>
      <c r="I497" s="2"/>
    </row>
    <row r="498">
      <c r="A498" s="45"/>
      <c r="B498" s="2"/>
      <c r="C498" s="2"/>
      <c r="D498" s="2"/>
      <c r="E498" s="2"/>
      <c r="F498" s="2"/>
      <c r="G498" s="2"/>
      <c r="H498" s="2"/>
      <c r="I498" s="2"/>
    </row>
    <row r="499">
      <c r="A499" s="45"/>
      <c r="B499" s="2"/>
      <c r="C499" s="2"/>
      <c r="D499" s="2"/>
      <c r="E499" s="2"/>
      <c r="F499" s="2"/>
      <c r="G499" s="2"/>
      <c r="H499" s="2"/>
      <c r="I499" s="2"/>
    </row>
    <row r="500">
      <c r="A500" s="45"/>
      <c r="B500" s="2"/>
      <c r="C500" s="2"/>
      <c r="D500" s="2"/>
      <c r="E500" s="2"/>
      <c r="F500" s="2"/>
      <c r="G500" s="2"/>
      <c r="H500" s="2"/>
      <c r="I500" s="2"/>
    </row>
    <row r="501">
      <c r="A501" s="45"/>
      <c r="B501" s="2"/>
      <c r="C501" s="2"/>
      <c r="D501" s="2"/>
      <c r="E501" s="2"/>
      <c r="F501" s="2"/>
      <c r="G501" s="2"/>
      <c r="H501" s="2"/>
      <c r="I501" s="2"/>
    </row>
    <row r="502">
      <c r="A502" s="45"/>
      <c r="B502" s="2"/>
      <c r="C502" s="2"/>
      <c r="D502" s="2"/>
      <c r="E502" s="2"/>
      <c r="F502" s="2"/>
      <c r="G502" s="2"/>
      <c r="H502" s="2"/>
      <c r="I502" s="2"/>
    </row>
    <row r="503">
      <c r="A503" s="45"/>
      <c r="B503" s="2"/>
      <c r="C503" s="2"/>
      <c r="D503" s="2"/>
      <c r="E503" s="2"/>
      <c r="F503" s="2"/>
      <c r="G503" s="2"/>
      <c r="H503" s="2"/>
      <c r="I503" s="2"/>
    </row>
    <row r="504">
      <c r="A504" s="45"/>
      <c r="B504" s="2"/>
      <c r="C504" s="2"/>
      <c r="D504" s="2"/>
      <c r="E504" s="2"/>
      <c r="F504" s="2"/>
      <c r="G504" s="2"/>
      <c r="H504" s="2"/>
      <c r="I504" s="2"/>
    </row>
    <row r="505">
      <c r="A505" s="45"/>
      <c r="B505" s="2"/>
      <c r="C505" s="2"/>
      <c r="D505" s="2"/>
      <c r="E505" s="2"/>
      <c r="F505" s="2"/>
      <c r="G505" s="2"/>
      <c r="H505" s="2"/>
      <c r="I505" s="2"/>
    </row>
    <row r="506">
      <c r="A506" s="45"/>
      <c r="B506" s="2"/>
      <c r="C506" s="2"/>
      <c r="D506" s="2"/>
      <c r="E506" s="2"/>
      <c r="F506" s="2"/>
      <c r="G506" s="2"/>
      <c r="H506" s="2"/>
      <c r="I506" s="2"/>
    </row>
    <row r="507">
      <c r="A507" s="45"/>
      <c r="B507" s="2"/>
      <c r="C507" s="2"/>
      <c r="D507" s="2"/>
      <c r="E507" s="2"/>
      <c r="F507" s="2"/>
      <c r="G507" s="2"/>
      <c r="H507" s="2"/>
      <c r="I507" s="2"/>
    </row>
    <row r="508">
      <c r="A508" s="45"/>
      <c r="B508" s="2"/>
      <c r="C508" s="2"/>
      <c r="D508" s="2"/>
      <c r="E508" s="2"/>
      <c r="F508" s="2"/>
      <c r="G508" s="2"/>
      <c r="H508" s="2"/>
      <c r="I508" s="2"/>
    </row>
    <row r="509">
      <c r="A509" s="45"/>
      <c r="B509" s="2"/>
      <c r="C509" s="2"/>
      <c r="D509" s="2"/>
      <c r="E509" s="2"/>
      <c r="F509" s="2"/>
      <c r="G509" s="2"/>
      <c r="H509" s="2"/>
      <c r="I509" s="2"/>
    </row>
    <row r="510">
      <c r="A510" s="45"/>
      <c r="B510" s="2"/>
      <c r="C510" s="2"/>
      <c r="D510" s="2"/>
      <c r="E510" s="2"/>
      <c r="F510" s="2"/>
      <c r="G510" s="2"/>
      <c r="H510" s="2"/>
      <c r="I510" s="2"/>
    </row>
    <row r="511">
      <c r="A511" s="45"/>
      <c r="B511" s="2"/>
      <c r="C511" s="2"/>
      <c r="D511" s="2"/>
      <c r="E511" s="2"/>
      <c r="F511" s="2"/>
      <c r="G511" s="2"/>
      <c r="H511" s="2"/>
      <c r="I511" s="2"/>
    </row>
    <row r="512">
      <c r="A512" s="45"/>
      <c r="B512" s="2"/>
      <c r="C512" s="2"/>
      <c r="D512" s="2"/>
      <c r="E512" s="2"/>
      <c r="F512" s="2"/>
      <c r="G512" s="2"/>
      <c r="H512" s="2"/>
      <c r="I512" s="2"/>
    </row>
    <row r="513">
      <c r="A513" s="45"/>
      <c r="B513" s="2"/>
      <c r="C513" s="2"/>
      <c r="D513" s="2"/>
      <c r="E513" s="2"/>
      <c r="F513" s="2"/>
      <c r="G513" s="2"/>
      <c r="H513" s="2"/>
      <c r="I513" s="2"/>
    </row>
    <row r="514">
      <c r="A514" s="45"/>
      <c r="B514" s="2"/>
      <c r="C514" s="2"/>
      <c r="D514" s="2"/>
      <c r="E514" s="2"/>
      <c r="F514" s="2"/>
      <c r="G514" s="2"/>
      <c r="H514" s="2"/>
      <c r="I514" s="2"/>
    </row>
    <row r="515">
      <c r="A515" s="45"/>
      <c r="B515" s="2"/>
      <c r="C515" s="2"/>
      <c r="D515" s="2"/>
      <c r="E515" s="2"/>
      <c r="F515" s="2"/>
      <c r="G515" s="2"/>
      <c r="H515" s="2"/>
      <c r="I515" s="2"/>
    </row>
    <row r="516">
      <c r="A516" s="45"/>
      <c r="B516" s="2"/>
      <c r="C516" s="2"/>
      <c r="D516" s="2"/>
      <c r="E516" s="2"/>
      <c r="F516" s="2"/>
      <c r="G516" s="2"/>
      <c r="H516" s="2"/>
      <c r="I516" s="2"/>
    </row>
    <row r="517">
      <c r="A517" s="45"/>
      <c r="B517" s="2"/>
      <c r="C517" s="2"/>
      <c r="D517" s="2"/>
      <c r="E517" s="2"/>
      <c r="F517" s="2"/>
      <c r="G517" s="2"/>
      <c r="H517" s="2"/>
      <c r="I517" s="2"/>
    </row>
    <row r="518">
      <c r="A518" s="45"/>
      <c r="B518" s="2"/>
      <c r="C518" s="2"/>
      <c r="D518" s="2"/>
      <c r="E518" s="2"/>
      <c r="F518" s="2"/>
      <c r="G518" s="2"/>
      <c r="H518" s="2"/>
      <c r="I518" s="2"/>
    </row>
    <row r="519">
      <c r="A519" s="45"/>
      <c r="B519" s="2"/>
      <c r="C519" s="2"/>
      <c r="D519" s="2"/>
      <c r="E519" s="2"/>
      <c r="F519" s="2"/>
      <c r="G519" s="2"/>
      <c r="H519" s="2"/>
      <c r="I519" s="2"/>
    </row>
    <row r="520">
      <c r="A520" s="45"/>
      <c r="B520" s="2"/>
      <c r="C520" s="2"/>
      <c r="D520" s="2"/>
      <c r="E520" s="2"/>
      <c r="F520" s="2"/>
      <c r="G520" s="2"/>
      <c r="H520" s="2"/>
      <c r="I520" s="2"/>
    </row>
    <row r="521">
      <c r="A521" s="45"/>
      <c r="B521" s="2"/>
      <c r="C521" s="2"/>
      <c r="D521" s="2"/>
      <c r="E521" s="2"/>
      <c r="F521" s="2"/>
      <c r="G521" s="2"/>
      <c r="H521" s="2"/>
      <c r="I521" s="2"/>
    </row>
    <row r="522">
      <c r="A522" s="45"/>
      <c r="B522" s="2"/>
      <c r="C522" s="2"/>
      <c r="D522" s="2"/>
      <c r="E522" s="2"/>
      <c r="F522" s="2"/>
      <c r="G522" s="2"/>
      <c r="H522" s="2"/>
      <c r="I522" s="2"/>
    </row>
    <row r="523">
      <c r="A523" s="45"/>
      <c r="B523" s="2"/>
      <c r="C523" s="2"/>
      <c r="D523" s="2"/>
      <c r="E523" s="2"/>
      <c r="F523" s="2"/>
      <c r="G523" s="2"/>
      <c r="H523" s="2"/>
      <c r="I523" s="2"/>
    </row>
    <row r="524">
      <c r="A524" s="45"/>
      <c r="B524" s="2"/>
      <c r="C524" s="2"/>
      <c r="D524" s="2"/>
      <c r="E524" s="2"/>
      <c r="F524" s="2"/>
      <c r="G524" s="2"/>
      <c r="H524" s="2"/>
      <c r="I524" s="2"/>
    </row>
    <row r="525">
      <c r="A525" s="45"/>
      <c r="B525" s="2"/>
      <c r="C525" s="2"/>
      <c r="D525" s="2"/>
      <c r="E525" s="2"/>
      <c r="F525" s="2"/>
      <c r="G525" s="2"/>
      <c r="H525" s="2"/>
      <c r="I525" s="2"/>
    </row>
    <row r="526">
      <c r="A526" s="45"/>
      <c r="B526" s="2"/>
      <c r="C526" s="2"/>
      <c r="D526" s="2"/>
      <c r="E526" s="2"/>
      <c r="F526" s="2"/>
      <c r="G526" s="2"/>
      <c r="H526" s="2"/>
      <c r="I526" s="2"/>
    </row>
    <row r="527">
      <c r="A527" s="45"/>
      <c r="B527" s="2"/>
      <c r="C527" s="2"/>
      <c r="D527" s="2"/>
      <c r="E527" s="2"/>
      <c r="F527" s="2"/>
      <c r="G527" s="2"/>
      <c r="H527" s="2"/>
      <c r="I527" s="2"/>
    </row>
    <row r="528">
      <c r="A528" s="45"/>
      <c r="B528" s="2"/>
      <c r="C528" s="2"/>
      <c r="D528" s="2"/>
      <c r="E528" s="2"/>
      <c r="F528" s="2"/>
      <c r="G528" s="2"/>
      <c r="H528" s="2"/>
      <c r="I528" s="2"/>
    </row>
    <row r="529">
      <c r="A529" s="45"/>
      <c r="B529" s="2"/>
      <c r="C529" s="2"/>
      <c r="D529" s="2"/>
      <c r="E529" s="2"/>
      <c r="F529" s="2"/>
      <c r="G529" s="2"/>
      <c r="H529" s="2"/>
      <c r="I529" s="2"/>
    </row>
    <row r="530">
      <c r="A530" s="45"/>
      <c r="B530" s="2"/>
      <c r="C530" s="2"/>
      <c r="D530" s="2"/>
      <c r="E530" s="2"/>
      <c r="F530" s="2"/>
      <c r="G530" s="2"/>
      <c r="H530" s="2"/>
      <c r="I530" s="2"/>
    </row>
    <row r="531">
      <c r="A531" s="45"/>
      <c r="B531" s="2"/>
      <c r="C531" s="2"/>
      <c r="D531" s="2"/>
      <c r="E531" s="2"/>
      <c r="F531" s="2"/>
      <c r="G531" s="2"/>
      <c r="H531" s="2"/>
      <c r="I531" s="2"/>
    </row>
    <row r="532">
      <c r="A532" s="45"/>
      <c r="B532" s="2"/>
      <c r="C532" s="2"/>
      <c r="D532" s="2"/>
      <c r="E532" s="2"/>
      <c r="F532" s="2"/>
      <c r="G532" s="2"/>
      <c r="H532" s="2"/>
      <c r="I532" s="2"/>
    </row>
    <row r="533">
      <c r="A533" s="45"/>
      <c r="B533" s="2"/>
      <c r="C533" s="2"/>
      <c r="D533" s="2"/>
      <c r="E533" s="2"/>
      <c r="F533" s="2"/>
      <c r="G533" s="2"/>
      <c r="H533" s="2"/>
      <c r="I533" s="2"/>
    </row>
    <row r="534">
      <c r="A534" s="45"/>
      <c r="B534" s="2"/>
      <c r="C534" s="2"/>
      <c r="D534" s="2"/>
      <c r="E534" s="2"/>
      <c r="F534" s="2"/>
      <c r="G534" s="2"/>
      <c r="H534" s="2"/>
      <c r="I534" s="2"/>
    </row>
    <row r="535">
      <c r="A535" s="45"/>
      <c r="B535" s="2"/>
      <c r="C535" s="2"/>
      <c r="D535" s="2"/>
      <c r="E535" s="2"/>
      <c r="F535" s="2"/>
      <c r="G535" s="2"/>
      <c r="H535" s="2"/>
      <c r="I535" s="2"/>
    </row>
    <row r="536">
      <c r="A536" s="45"/>
      <c r="B536" s="2"/>
      <c r="C536" s="2"/>
      <c r="D536" s="2"/>
      <c r="E536" s="2"/>
      <c r="F536" s="2"/>
      <c r="G536" s="2"/>
      <c r="H536" s="2"/>
      <c r="I536" s="2"/>
    </row>
    <row r="537">
      <c r="A537" s="45"/>
      <c r="B537" s="2"/>
      <c r="C537" s="2"/>
      <c r="D537" s="2"/>
      <c r="E537" s="2"/>
      <c r="F537" s="2"/>
      <c r="G537" s="2"/>
      <c r="H537" s="2"/>
      <c r="I537" s="2"/>
    </row>
    <row r="538">
      <c r="A538" s="45"/>
      <c r="B538" s="2"/>
      <c r="C538" s="2"/>
      <c r="D538" s="2"/>
      <c r="E538" s="2"/>
      <c r="F538" s="2"/>
      <c r="G538" s="2"/>
      <c r="H538" s="2"/>
      <c r="I538" s="2"/>
    </row>
    <row r="539">
      <c r="A539" s="45"/>
      <c r="B539" s="2"/>
      <c r="C539" s="2"/>
      <c r="D539" s="2"/>
      <c r="E539" s="2"/>
      <c r="F539" s="2"/>
      <c r="G539" s="2"/>
      <c r="H539" s="2"/>
      <c r="I539" s="2"/>
    </row>
    <row r="540">
      <c r="A540" s="45"/>
      <c r="B540" s="2"/>
      <c r="C540" s="2"/>
      <c r="D540" s="2"/>
      <c r="E540" s="2"/>
      <c r="F540" s="2"/>
      <c r="G540" s="2"/>
      <c r="H540" s="2"/>
      <c r="I540" s="2"/>
    </row>
    <row r="541">
      <c r="A541" s="45"/>
      <c r="B541" s="2"/>
      <c r="C541" s="2"/>
      <c r="D541" s="2"/>
      <c r="E541" s="2"/>
      <c r="F541" s="2"/>
      <c r="G541" s="2"/>
      <c r="H541" s="2"/>
      <c r="I541" s="2"/>
    </row>
    <row r="542">
      <c r="A542" s="45"/>
      <c r="B542" s="2"/>
      <c r="C542" s="2"/>
      <c r="D542" s="2"/>
      <c r="E542" s="2"/>
      <c r="F542" s="2"/>
      <c r="G542" s="2"/>
      <c r="H542" s="2"/>
      <c r="I542" s="2"/>
    </row>
    <row r="543">
      <c r="A543" s="45"/>
      <c r="B543" s="2"/>
      <c r="C543" s="2"/>
      <c r="D543" s="2"/>
      <c r="E543" s="2"/>
      <c r="F543" s="2"/>
      <c r="G543" s="2"/>
      <c r="H543" s="2"/>
      <c r="I543" s="2"/>
    </row>
    <row r="544">
      <c r="A544" s="45"/>
      <c r="B544" s="2"/>
      <c r="C544" s="2"/>
      <c r="D544" s="2"/>
      <c r="E544" s="2"/>
      <c r="F544" s="2"/>
      <c r="G544" s="2"/>
      <c r="H544" s="2"/>
      <c r="I544" s="2"/>
    </row>
    <row r="545">
      <c r="A545" s="45"/>
      <c r="B545" s="2"/>
      <c r="C545" s="2"/>
      <c r="D545" s="2"/>
      <c r="E545" s="2"/>
      <c r="F545" s="2"/>
      <c r="G545" s="2"/>
      <c r="H545" s="2"/>
      <c r="I545" s="2"/>
    </row>
    <row r="546">
      <c r="A546" s="45"/>
      <c r="B546" s="2"/>
      <c r="C546" s="2"/>
      <c r="D546" s="2"/>
      <c r="E546" s="2"/>
      <c r="F546" s="2"/>
      <c r="G546" s="2"/>
      <c r="H546" s="2"/>
      <c r="I546" s="2"/>
    </row>
    <row r="547">
      <c r="A547" s="45"/>
      <c r="B547" s="2"/>
      <c r="C547" s="2"/>
      <c r="D547" s="2"/>
      <c r="E547" s="2"/>
      <c r="F547" s="2"/>
      <c r="G547" s="2"/>
      <c r="H547" s="2"/>
      <c r="I547" s="2"/>
    </row>
    <row r="548">
      <c r="A548" s="45"/>
      <c r="B548" s="2"/>
      <c r="C548" s="2"/>
      <c r="D548" s="2"/>
      <c r="E548" s="2"/>
      <c r="F548" s="2"/>
      <c r="G548" s="2"/>
      <c r="H548" s="2"/>
      <c r="I548" s="2"/>
    </row>
    <row r="549">
      <c r="A549" s="45"/>
      <c r="B549" s="2"/>
      <c r="C549" s="2"/>
      <c r="D549" s="2"/>
      <c r="E549" s="2"/>
      <c r="F549" s="2"/>
      <c r="G549" s="2"/>
      <c r="H549" s="2"/>
      <c r="I549" s="2"/>
    </row>
    <row r="550">
      <c r="A550" s="45"/>
      <c r="B550" s="2"/>
      <c r="C550" s="2"/>
      <c r="D550" s="2"/>
      <c r="E550" s="2"/>
      <c r="F550" s="2"/>
      <c r="G550" s="2"/>
      <c r="H550" s="2"/>
      <c r="I550" s="2"/>
    </row>
    <row r="551">
      <c r="A551" s="45"/>
      <c r="B551" s="2"/>
      <c r="C551" s="2"/>
      <c r="D551" s="2"/>
      <c r="E551" s="2"/>
      <c r="F551" s="2"/>
      <c r="G551" s="2"/>
      <c r="H551" s="2"/>
      <c r="I551" s="2"/>
    </row>
    <row r="552">
      <c r="A552" s="45"/>
      <c r="B552" s="2"/>
      <c r="C552" s="2"/>
      <c r="D552" s="2"/>
      <c r="E552" s="2"/>
      <c r="F552" s="2"/>
      <c r="G552" s="2"/>
      <c r="H552" s="2"/>
      <c r="I552" s="2"/>
    </row>
    <row r="553">
      <c r="A553" s="45"/>
      <c r="B553" s="2"/>
      <c r="C553" s="2"/>
      <c r="D553" s="2"/>
      <c r="E553" s="2"/>
      <c r="F553" s="2"/>
      <c r="G553" s="2"/>
      <c r="H553" s="2"/>
      <c r="I553" s="2"/>
    </row>
    <row r="554">
      <c r="A554" s="45"/>
      <c r="B554" s="2"/>
      <c r="C554" s="2"/>
      <c r="D554" s="2"/>
      <c r="E554" s="2"/>
      <c r="F554" s="2"/>
      <c r="G554" s="2"/>
      <c r="H554" s="2"/>
      <c r="I554" s="2"/>
    </row>
    <row r="555">
      <c r="A555" s="45"/>
      <c r="B555" s="2"/>
      <c r="C555" s="2"/>
      <c r="D555" s="2"/>
      <c r="E555" s="2"/>
      <c r="F555" s="2"/>
      <c r="G555" s="2"/>
      <c r="H555" s="2"/>
      <c r="I555" s="2"/>
    </row>
    <row r="556">
      <c r="A556" s="45"/>
      <c r="B556" s="2"/>
      <c r="C556" s="2"/>
      <c r="D556" s="2"/>
      <c r="E556" s="2"/>
      <c r="F556" s="2"/>
      <c r="G556" s="2"/>
      <c r="H556" s="2"/>
      <c r="I556" s="2"/>
    </row>
    <row r="557">
      <c r="A557" s="45"/>
      <c r="B557" s="2"/>
      <c r="C557" s="2"/>
      <c r="D557" s="2"/>
      <c r="E557" s="2"/>
      <c r="F557" s="2"/>
      <c r="G557" s="2"/>
      <c r="H557" s="2"/>
      <c r="I557" s="2"/>
    </row>
    <row r="558">
      <c r="A558" s="45"/>
      <c r="B558" s="2"/>
      <c r="C558" s="2"/>
      <c r="D558" s="2"/>
      <c r="E558" s="2"/>
      <c r="F558" s="2"/>
      <c r="G558" s="2"/>
      <c r="H558" s="2"/>
      <c r="I558" s="2"/>
    </row>
    <row r="559">
      <c r="A559" s="45"/>
      <c r="B559" s="2"/>
      <c r="C559" s="2"/>
      <c r="D559" s="2"/>
      <c r="E559" s="2"/>
      <c r="F559" s="2"/>
      <c r="G559" s="2"/>
      <c r="H559" s="2"/>
      <c r="I559" s="2"/>
    </row>
    <row r="560">
      <c r="A560" s="45"/>
      <c r="B560" s="2"/>
      <c r="C560" s="2"/>
      <c r="D560" s="2"/>
      <c r="E560" s="2"/>
      <c r="F560" s="2"/>
      <c r="G560" s="2"/>
      <c r="H560" s="2"/>
      <c r="I560" s="2"/>
    </row>
    <row r="561">
      <c r="A561" s="45"/>
      <c r="B561" s="2"/>
      <c r="C561" s="2"/>
      <c r="D561" s="2"/>
      <c r="E561" s="2"/>
      <c r="F561" s="2"/>
      <c r="G561" s="2"/>
      <c r="H561" s="2"/>
      <c r="I561" s="2"/>
    </row>
    <row r="562">
      <c r="A562" s="45"/>
      <c r="B562" s="2"/>
      <c r="C562" s="2"/>
      <c r="D562" s="2"/>
      <c r="E562" s="2"/>
      <c r="F562" s="2"/>
      <c r="G562" s="2"/>
      <c r="H562" s="2"/>
      <c r="I562" s="2"/>
    </row>
    <row r="563">
      <c r="A563" s="45"/>
      <c r="B563" s="2"/>
      <c r="C563" s="2"/>
      <c r="D563" s="2"/>
      <c r="E563" s="2"/>
      <c r="F563" s="2"/>
      <c r="G563" s="2"/>
      <c r="H563" s="2"/>
      <c r="I563" s="2"/>
    </row>
    <row r="564">
      <c r="A564" s="45"/>
      <c r="B564" s="2"/>
      <c r="C564" s="2"/>
      <c r="D564" s="2"/>
      <c r="E564" s="2"/>
      <c r="F564" s="2"/>
      <c r="G564" s="2"/>
      <c r="H564" s="2"/>
      <c r="I564" s="2"/>
    </row>
    <row r="565">
      <c r="A565" s="45"/>
      <c r="B565" s="2"/>
      <c r="C565" s="2"/>
      <c r="D565" s="2"/>
      <c r="E565" s="2"/>
      <c r="F565" s="2"/>
      <c r="G565" s="2"/>
      <c r="H565" s="2"/>
      <c r="I565" s="2"/>
    </row>
    <row r="566">
      <c r="A566" s="45"/>
      <c r="B566" s="2"/>
      <c r="C566" s="2"/>
      <c r="D566" s="2"/>
      <c r="E566" s="2"/>
      <c r="F566" s="2"/>
      <c r="G566" s="2"/>
      <c r="H566" s="2"/>
      <c r="I566" s="2"/>
    </row>
    <row r="567">
      <c r="A567" s="45"/>
      <c r="B567" s="2"/>
      <c r="C567" s="2"/>
      <c r="D567" s="2"/>
      <c r="E567" s="2"/>
      <c r="F567" s="2"/>
      <c r="G567" s="2"/>
      <c r="H567" s="2"/>
      <c r="I567" s="2"/>
    </row>
    <row r="568">
      <c r="A568" s="45"/>
      <c r="B568" s="2"/>
      <c r="C568" s="2"/>
      <c r="D568" s="2"/>
      <c r="E568" s="2"/>
      <c r="F568" s="2"/>
      <c r="G568" s="2"/>
      <c r="H568" s="2"/>
      <c r="I568" s="2"/>
    </row>
    <row r="569">
      <c r="A569" s="45"/>
      <c r="B569" s="2"/>
      <c r="C569" s="2"/>
      <c r="D569" s="2"/>
      <c r="E569" s="2"/>
      <c r="F569" s="2"/>
      <c r="G569" s="2"/>
      <c r="H569" s="2"/>
      <c r="I569" s="2"/>
    </row>
    <row r="570">
      <c r="A570" s="45"/>
      <c r="B570" s="2"/>
      <c r="C570" s="2"/>
      <c r="D570" s="2"/>
      <c r="E570" s="2"/>
      <c r="F570" s="2"/>
      <c r="G570" s="2"/>
      <c r="H570" s="2"/>
      <c r="I570" s="2"/>
    </row>
    <row r="571">
      <c r="A571" s="45"/>
      <c r="B571" s="2"/>
      <c r="C571" s="2"/>
      <c r="D571" s="2"/>
      <c r="E571" s="2"/>
      <c r="F571" s="2"/>
      <c r="G571" s="2"/>
      <c r="H571" s="2"/>
      <c r="I571" s="2"/>
    </row>
    <row r="572">
      <c r="A572" s="45"/>
      <c r="B572" s="2"/>
      <c r="C572" s="2"/>
      <c r="D572" s="2"/>
      <c r="E572" s="2"/>
      <c r="F572" s="2"/>
      <c r="G572" s="2"/>
      <c r="H572" s="2"/>
      <c r="I572" s="2"/>
    </row>
    <row r="573">
      <c r="A573" s="45"/>
      <c r="B573" s="2"/>
      <c r="C573" s="2"/>
      <c r="D573" s="2"/>
      <c r="E573" s="2"/>
      <c r="F573" s="2"/>
      <c r="G573" s="2"/>
      <c r="H573" s="2"/>
      <c r="I573" s="2"/>
    </row>
    <row r="574">
      <c r="A574" s="45"/>
      <c r="B574" s="2"/>
      <c r="C574" s="2"/>
      <c r="D574" s="2"/>
      <c r="E574" s="2"/>
      <c r="F574" s="2"/>
      <c r="G574" s="2"/>
      <c r="H574" s="2"/>
      <c r="I574" s="2"/>
    </row>
    <row r="575">
      <c r="A575" s="45"/>
      <c r="B575" s="2"/>
      <c r="C575" s="2"/>
      <c r="D575" s="2"/>
      <c r="E575" s="2"/>
      <c r="F575" s="2"/>
      <c r="G575" s="2"/>
      <c r="H575" s="2"/>
      <c r="I575" s="2"/>
    </row>
    <row r="576">
      <c r="A576" s="45"/>
      <c r="B576" s="2"/>
      <c r="C576" s="2"/>
      <c r="D576" s="2"/>
      <c r="E576" s="2"/>
      <c r="F576" s="2"/>
      <c r="G576" s="2"/>
      <c r="H576" s="2"/>
      <c r="I576" s="2"/>
    </row>
    <row r="577">
      <c r="A577" s="45"/>
      <c r="B577" s="2"/>
      <c r="C577" s="2"/>
      <c r="D577" s="2"/>
      <c r="E577" s="2"/>
      <c r="F577" s="2"/>
      <c r="G577" s="2"/>
      <c r="H577" s="2"/>
      <c r="I577" s="2"/>
    </row>
    <row r="578">
      <c r="A578" s="45"/>
      <c r="B578" s="2"/>
      <c r="C578" s="2"/>
      <c r="D578" s="2"/>
      <c r="E578" s="2"/>
      <c r="F578" s="2"/>
      <c r="G578" s="2"/>
      <c r="H578" s="2"/>
      <c r="I578" s="2"/>
    </row>
    <row r="579">
      <c r="A579" s="45"/>
      <c r="B579" s="2"/>
      <c r="C579" s="2"/>
      <c r="D579" s="2"/>
      <c r="E579" s="2"/>
      <c r="F579" s="2"/>
      <c r="G579" s="2"/>
      <c r="H579" s="2"/>
      <c r="I579" s="2"/>
    </row>
    <row r="580">
      <c r="A580" s="45"/>
      <c r="B580" s="2"/>
      <c r="C580" s="2"/>
      <c r="D580" s="2"/>
      <c r="E580" s="2"/>
      <c r="F580" s="2"/>
      <c r="G580" s="2"/>
      <c r="H580" s="2"/>
      <c r="I580" s="2"/>
    </row>
    <row r="581">
      <c r="A581" s="45"/>
      <c r="B581" s="2"/>
      <c r="C581" s="2"/>
      <c r="D581" s="2"/>
      <c r="E581" s="2"/>
      <c r="F581" s="2"/>
      <c r="G581" s="2"/>
      <c r="H581" s="2"/>
      <c r="I581" s="2"/>
    </row>
    <row r="582">
      <c r="A582" s="45"/>
      <c r="B582" s="2"/>
      <c r="C582" s="2"/>
      <c r="D582" s="2"/>
      <c r="E582" s="2"/>
      <c r="F582" s="2"/>
      <c r="G582" s="2"/>
      <c r="H582" s="2"/>
      <c r="I582" s="2"/>
    </row>
    <row r="583">
      <c r="A583" s="45"/>
      <c r="B583" s="2"/>
      <c r="C583" s="2"/>
      <c r="D583" s="2"/>
      <c r="E583" s="2"/>
      <c r="F583" s="2"/>
      <c r="G583" s="2"/>
      <c r="H583" s="2"/>
      <c r="I583" s="2"/>
    </row>
    <row r="584">
      <c r="A584" s="45"/>
      <c r="B584" s="2"/>
      <c r="C584" s="2"/>
      <c r="D584" s="2"/>
      <c r="E584" s="2"/>
      <c r="F584" s="2"/>
      <c r="G584" s="2"/>
      <c r="H584" s="2"/>
      <c r="I584" s="2"/>
    </row>
    <row r="585">
      <c r="A585" s="45"/>
      <c r="B585" s="2"/>
      <c r="C585" s="2"/>
      <c r="D585" s="2"/>
      <c r="E585" s="2"/>
      <c r="F585" s="2"/>
      <c r="G585" s="2"/>
      <c r="H585" s="2"/>
      <c r="I585" s="2"/>
    </row>
    <row r="586">
      <c r="A586" s="45"/>
      <c r="B586" s="2"/>
      <c r="C586" s="2"/>
      <c r="D586" s="2"/>
      <c r="E586" s="2"/>
      <c r="F586" s="2"/>
      <c r="G586" s="2"/>
      <c r="H586" s="2"/>
      <c r="I586" s="2"/>
    </row>
    <row r="587">
      <c r="A587" s="45"/>
      <c r="B587" s="2"/>
      <c r="C587" s="2"/>
      <c r="D587" s="2"/>
      <c r="E587" s="2"/>
      <c r="F587" s="2"/>
      <c r="G587" s="2"/>
      <c r="H587" s="2"/>
      <c r="I587" s="2"/>
    </row>
    <row r="588">
      <c r="A588" s="45"/>
      <c r="B588" s="2"/>
      <c r="C588" s="2"/>
      <c r="D588" s="2"/>
      <c r="E588" s="2"/>
      <c r="F588" s="2"/>
      <c r="G588" s="2"/>
      <c r="H588" s="2"/>
      <c r="I588" s="2"/>
    </row>
    <row r="589">
      <c r="A589" s="45"/>
      <c r="B589" s="2"/>
      <c r="C589" s="2"/>
      <c r="D589" s="2"/>
      <c r="E589" s="2"/>
      <c r="F589" s="2"/>
      <c r="G589" s="2"/>
      <c r="H589" s="2"/>
      <c r="I589" s="2"/>
    </row>
    <row r="590">
      <c r="A590" s="45"/>
      <c r="B590" s="2"/>
      <c r="C590" s="2"/>
      <c r="D590" s="2"/>
      <c r="E590" s="2"/>
      <c r="F590" s="2"/>
      <c r="G590" s="2"/>
      <c r="H590" s="2"/>
      <c r="I590" s="2"/>
    </row>
    <row r="591">
      <c r="A591" s="45"/>
      <c r="B591" s="2"/>
      <c r="C591" s="2"/>
      <c r="D591" s="2"/>
      <c r="E591" s="2"/>
      <c r="F591" s="2"/>
      <c r="G591" s="2"/>
      <c r="H591" s="2"/>
      <c r="I591" s="2"/>
    </row>
    <row r="592">
      <c r="A592" s="45"/>
      <c r="B592" s="2"/>
      <c r="C592" s="2"/>
      <c r="D592" s="2"/>
      <c r="E592" s="2"/>
      <c r="F592" s="2"/>
      <c r="G592" s="2"/>
      <c r="H592" s="2"/>
      <c r="I592" s="2"/>
    </row>
    <row r="593">
      <c r="A593" s="45"/>
      <c r="B593" s="2"/>
      <c r="C593" s="2"/>
      <c r="D593" s="2"/>
      <c r="E593" s="2"/>
      <c r="F593" s="2"/>
      <c r="G593" s="2"/>
      <c r="H593" s="2"/>
      <c r="I593" s="2"/>
    </row>
    <row r="594">
      <c r="A594" s="45"/>
      <c r="B594" s="2"/>
      <c r="C594" s="2"/>
      <c r="D594" s="2"/>
      <c r="E594" s="2"/>
      <c r="F594" s="2"/>
      <c r="G594" s="2"/>
      <c r="H594" s="2"/>
      <c r="I594" s="2"/>
    </row>
    <row r="595">
      <c r="A595" s="45"/>
      <c r="B595" s="2"/>
      <c r="C595" s="2"/>
      <c r="D595" s="2"/>
      <c r="E595" s="2"/>
      <c r="F595" s="2"/>
      <c r="G595" s="2"/>
      <c r="H595" s="2"/>
      <c r="I595" s="2"/>
    </row>
    <row r="596">
      <c r="A596" s="45"/>
      <c r="B596" s="2"/>
      <c r="C596" s="2"/>
      <c r="D596" s="2"/>
      <c r="E596" s="2"/>
      <c r="F596" s="2"/>
      <c r="G596" s="2"/>
      <c r="H596" s="2"/>
      <c r="I596" s="2"/>
    </row>
    <row r="597">
      <c r="A597" s="45"/>
      <c r="B597" s="2"/>
      <c r="C597" s="2"/>
      <c r="D597" s="2"/>
      <c r="E597" s="2"/>
      <c r="F597" s="2"/>
      <c r="G597" s="2"/>
      <c r="H597" s="2"/>
      <c r="I597" s="2"/>
    </row>
    <row r="598">
      <c r="A598" s="45"/>
      <c r="B598" s="2"/>
      <c r="C598" s="2"/>
      <c r="D598" s="2"/>
      <c r="E598" s="2"/>
      <c r="F598" s="2"/>
      <c r="G598" s="2"/>
      <c r="H598" s="2"/>
      <c r="I598" s="2"/>
    </row>
    <row r="599">
      <c r="A599" s="45"/>
      <c r="B599" s="2"/>
      <c r="C599" s="2"/>
      <c r="D599" s="2"/>
      <c r="E599" s="2"/>
      <c r="F599" s="2"/>
      <c r="G599" s="2"/>
      <c r="H599" s="2"/>
      <c r="I599" s="2"/>
    </row>
    <row r="600">
      <c r="A600" s="45"/>
      <c r="B600" s="2"/>
      <c r="C600" s="2"/>
      <c r="D600" s="2"/>
      <c r="E600" s="2"/>
      <c r="F600" s="2"/>
      <c r="G600" s="2"/>
      <c r="H600" s="2"/>
      <c r="I600" s="2"/>
    </row>
    <row r="601">
      <c r="A601" s="45"/>
      <c r="B601" s="2"/>
      <c r="C601" s="2"/>
      <c r="D601" s="2"/>
      <c r="E601" s="2"/>
      <c r="F601" s="2"/>
      <c r="G601" s="2"/>
      <c r="H601" s="2"/>
      <c r="I601" s="2"/>
    </row>
    <row r="602">
      <c r="A602" s="45"/>
      <c r="B602" s="2"/>
      <c r="C602" s="2"/>
      <c r="D602" s="2"/>
      <c r="E602" s="2"/>
      <c r="F602" s="2"/>
      <c r="G602" s="2"/>
      <c r="H602" s="2"/>
      <c r="I602" s="2"/>
    </row>
    <row r="603">
      <c r="A603" s="45"/>
      <c r="B603" s="2"/>
      <c r="C603" s="2"/>
      <c r="D603" s="2"/>
      <c r="E603" s="2"/>
      <c r="F603" s="2"/>
      <c r="G603" s="2"/>
      <c r="H603" s="2"/>
      <c r="I603" s="2"/>
    </row>
    <row r="604">
      <c r="A604" s="45"/>
      <c r="B604" s="2"/>
      <c r="C604" s="2"/>
      <c r="D604" s="2"/>
      <c r="E604" s="2"/>
      <c r="F604" s="2"/>
      <c r="G604" s="2"/>
      <c r="H604" s="2"/>
      <c r="I604" s="2"/>
    </row>
    <row r="605">
      <c r="A605" s="45"/>
      <c r="B605" s="2"/>
      <c r="C605" s="2"/>
      <c r="D605" s="2"/>
      <c r="E605" s="2"/>
      <c r="F605" s="2"/>
      <c r="G605" s="2"/>
      <c r="H605" s="2"/>
      <c r="I605" s="2"/>
    </row>
    <row r="606">
      <c r="A606" s="45"/>
      <c r="B606" s="2"/>
      <c r="C606" s="2"/>
      <c r="D606" s="2"/>
      <c r="E606" s="2"/>
      <c r="F606" s="2"/>
      <c r="G606" s="2"/>
      <c r="H606" s="2"/>
      <c r="I606" s="2"/>
    </row>
    <row r="607">
      <c r="A607" s="45"/>
      <c r="B607" s="2"/>
      <c r="C607" s="2"/>
      <c r="D607" s="2"/>
      <c r="E607" s="2"/>
      <c r="F607" s="2"/>
      <c r="G607" s="2"/>
      <c r="H607" s="2"/>
      <c r="I607" s="2"/>
    </row>
    <row r="608">
      <c r="A608" s="45"/>
      <c r="B608" s="2"/>
      <c r="C608" s="2"/>
      <c r="D608" s="2"/>
      <c r="E608" s="2"/>
      <c r="F608" s="2"/>
      <c r="G608" s="2"/>
      <c r="H608" s="2"/>
      <c r="I608" s="2"/>
    </row>
    <row r="609">
      <c r="A609" s="45"/>
      <c r="B609" s="2"/>
      <c r="C609" s="2"/>
      <c r="D609" s="2"/>
      <c r="E609" s="2"/>
      <c r="F609" s="2"/>
      <c r="G609" s="2"/>
      <c r="H609" s="2"/>
      <c r="I609" s="2"/>
    </row>
    <row r="610">
      <c r="A610" s="45"/>
      <c r="B610" s="2"/>
      <c r="C610" s="2"/>
      <c r="D610" s="2"/>
      <c r="E610" s="2"/>
      <c r="F610" s="2"/>
      <c r="G610" s="2"/>
      <c r="H610" s="2"/>
      <c r="I610" s="2"/>
    </row>
    <row r="611">
      <c r="A611" s="45"/>
      <c r="B611" s="2"/>
      <c r="C611" s="2"/>
      <c r="D611" s="2"/>
      <c r="E611" s="2"/>
      <c r="F611" s="2"/>
      <c r="G611" s="2"/>
      <c r="H611" s="2"/>
      <c r="I611" s="2"/>
    </row>
    <row r="612">
      <c r="A612" s="45"/>
      <c r="B612" s="2"/>
      <c r="C612" s="2"/>
      <c r="D612" s="2"/>
      <c r="E612" s="2"/>
      <c r="F612" s="2"/>
      <c r="G612" s="2"/>
      <c r="H612" s="2"/>
      <c r="I612" s="2"/>
    </row>
    <row r="613">
      <c r="A613" s="45"/>
      <c r="B613" s="2"/>
      <c r="C613" s="2"/>
      <c r="D613" s="2"/>
      <c r="E613" s="2"/>
      <c r="F613" s="2"/>
      <c r="G613" s="2"/>
      <c r="H613" s="2"/>
      <c r="I613" s="2"/>
    </row>
    <row r="614">
      <c r="A614" s="45"/>
      <c r="B614" s="2"/>
      <c r="C614" s="2"/>
      <c r="D614" s="2"/>
      <c r="E614" s="2"/>
      <c r="F614" s="2"/>
      <c r="G614" s="2"/>
      <c r="H614" s="2"/>
      <c r="I614" s="2"/>
    </row>
    <row r="615">
      <c r="A615" s="45"/>
      <c r="B615" s="2"/>
      <c r="C615" s="2"/>
      <c r="D615" s="2"/>
      <c r="E615" s="2"/>
      <c r="F615" s="2"/>
      <c r="G615" s="2"/>
      <c r="H615" s="2"/>
      <c r="I615" s="2"/>
    </row>
    <row r="616">
      <c r="A616" s="45"/>
      <c r="B616" s="2"/>
      <c r="C616" s="2"/>
      <c r="D616" s="2"/>
      <c r="E616" s="2"/>
      <c r="F616" s="2"/>
      <c r="G616" s="2"/>
      <c r="H616" s="2"/>
      <c r="I616" s="2"/>
    </row>
    <row r="617">
      <c r="A617" s="45"/>
      <c r="B617" s="2"/>
      <c r="C617" s="2"/>
      <c r="D617" s="2"/>
      <c r="E617" s="2"/>
      <c r="F617" s="2"/>
      <c r="G617" s="2"/>
      <c r="H617" s="2"/>
      <c r="I617" s="2"/>
    </row>
    <row r="618">
      <c r="A618" s="45"/>
      <c r="B618" s="2"/>
      <c r="C618" s="2"/>
      <c r="D618" s="2"/>
      <c r="E618" s="2"/>
      <c r="F618" s="2"/>
      <c r="G618" s="2"/>
      <c r="H618" s="2"/>
      <c r="I618" s="2"/>
    </row>
    <row r="619">
      <c r="A619" s="45"/>
      <c r="B619" s="2"/>
      <c r="C619" s="2"/>
      <c r="D619" s="2"/>
      <c r="E619" s="2"/>
      <c r="F619" s="2"/>
      <c r="G619" s="2"/>
      <c r="H619" s="2"/>
      <c r="I619" s="2"/>
    </row>
    <row r="620">
      <c r="A620" s="45"/>
      <c r="B620" s="2"/>
      <c r="C620" s="2"/>
      <c r="D620" s="2"/>
      <c r="E620" s="2"/>
      <c r="F620" s="2"/>
      <c r="G620" s="2"/>
      <c r="H620" s="2"/>
      <c r="I620" s="2"/>
    </row>
    <row r="621">
      <c r="A621" s="45"/>
      <c r="B621" s="2"/>
      <c r="C621" s="2"/>
      <c r="D621" s="2"/>
      <c r="E621" s="2"/>
      <c r="F621" s="2"/>
      <c r="G621" s="2"/>
      <c r="H621" s="2"/>
      <c r="I621" s="2"/>
    </row>
    <row r="622">
      <c r="A622" s="45"/>
      <c r="B622" s="2"/>
      <c r="C622" s="2"/>
      <c r="D622" s="2"/>
      <c r="E622" s="2"/>
      <c r="F622" s="2"/>
      <c r="G622" s="2"/>
      <c r="H622" s="2"/>
      <c r="I622" s="2"/>
    </row>
    <row r="623">
      <c r="A623" s="45"/>
      <c r="B623" s="2"/>
      <c r="C623" s="2"/>
      <c r="D623" s="2"/>
      <c r="E623" s="2"/>
      <c r="F623" s="2"/>
      <c r="G623" s="2"/>
      <c r="H623" s="2"/>
      <c r="I623" s="2"/>
    </row>
    <row r="624">
      <c r="A624" s="45"/>
      <c r="B624" s="2"/>
      <c r="C624" s="2"/>
      <c r="D624" s="2"/>
      <c r="E624" s="2"/>
      <c r="F624" s="2"/>
      <c r="G624" s="2"/>
      <c r="H624" s="2"/>
      <c r="I624" s="2"/>
    </row>
    <row r="625">
      <c r="A625" s="45"/>
      <c r="B625" s="2"/>
      <c r="C625" s="2"/>
      <c r="D625" s="2"/>
      <c r="E625" s="2"/>
      <c r="F625" s="2"/>
      <c r="G625" s="2"/>
      <c r="H625" s="2"/>
      <c r="I625" s="2"/>
    </row>
    <row r="626">
      <c r="A626" s="45"/>
      <c r="B626" s="2"/>
      <c r="C626" s="2"/>
      <c r="D626" s="2"/>
      <c r="E626" s="2"/>
      <c r="F626" s="2"/>
      <c r="G626" s="2"/>
      <c r="H626" s="2"/>
      <c r="I626" s="2"/>
    </row>
    <row r="627">
      <c r="A627" s="45"/>
      <c r="B627" s="2"/>
      <c r="C627" s="2"/>
      <c r="D627" s="2"/>
      <c r="E627" s="2"/>
      <c r="F627" s="2"/>
      <c r="G627" s="2"/>
      <c r="H627" s="2"/>
      <c r="I627" s="2"/>
    </row>
    <row r="628">
      <c r="A628" s="45"/>
      <c r="B628" s="2"/>
      <c r="C628" s="2"/>
      <c r="D628" s="2"/>
      <c r="E628" s="2"/>
      <c r="F628" s="2"/>
      <c r="G628" s="2"/>
      <c r="H628" s="2"/>
      <c r="I628" s="2"/>
    </row>
    <row r="629">
      <c r="A629" s="45"/>
      <c r="B629" s="2"/>
      <c r="C629" s="2"/>
      <c r="D629" s="2"/>
      <c r="E629" s="2"/>
      <c r="F629" s="2"/>
      <c r="G629" s="2"/>
      <c r="H629" s="2"/>
      <c r="I629" s="2"/>
    </row>
    <row r="630">
      <c r="A630" s="45"/>
      <c r="B630" s="2"/>
      <c r="C630" s="2"/>
      <c r="D630" s="2"/>
      <c r="E630" s="2"/>
      <c r="F630" s="2"/>
      <c r="G630" s="2"/>
      <c r="H630" s="2"/>
      <c r="I630" s="2"/>
    </row>
    <row r="631">
      <c r="A631" s="45"/>
      <c r="B631" s="2"/>
      <c r="C631" s="2"/>
      <c r="D631" s="2"/>
      <c r="E631" s="2"/>
      <c r="F631" s="2"/>
      <c r="G631" s="2"/>
      <c r="H631" s="2"/>
      <c r="I631" s="2"/>
    </row>
    <row r="632">
      <c r="A632" s="45"/>
      <c r="B632" s="2"/>
      <c r="C632" s="2"/>
      <c r="D632" s="2"/>
      <c r="E632" s="2"/>
      <c r="F632" s="2"/>
      <c r="G632" s="2"/>
      <c r="H632" s="2"/>
      <c r="I632" s="2"/>
    </row>
    <row r="633">
      <c r="A633" s="45"/>
      <c r="B633" s="2"/>
      <c r="C633" s="2"/>
      <c r="D633" s="2"/>
      <c r="E633" s="2"/>
      <c r="F633" s="2"/>
      <c r="G633" s="2"/>
      <c r="H633" s="2"/>
      <c r="I633" s="2"/>
    </row>
    <row r="634">
      <c r="A634" s="45"/>
      <c r="B634" s="2"/>
      <c r="C634" s="2"/>
      <c r="D634" s="2"/>
      <c r="E634" s="2"/>
      <c r="F634" s="2"/>
      <c r="G634" s="2"/>
      <c r="H634" s="2"/>
      <c r="I634" s="2"/>
    </row>
    <row r="635">
      <c r="A635" s="45"/>
      <c r="B635" s="2"/>
      <c r="C635" s="2"/>
      <c r="D635" s="2"/>
      <c r="E635" s="2"/>
      <c r="F635" s="2"/>
      <c r="G635" s="2"/>
      <c r="H635" s="2"/>
      <c r="I635" s="2"/>
    </row>
    <row r="636">
      <c r="A636" s="45"/>
      <c r="B636" s="2"/>
      <c r="C636" s="2"/>
      <c r="D636" s="2"/>
      <c r="E636" s="2"/>
      <c r="F636" s="2"/>
      <c r="G636" s="2"/>
      <c r="H636" s="2"/>
      <c r="I636" s="2"/>
    </row>
    <row r="637">
      <c r="A637" s="45"/>
      <c r="B637" s="2"/>
      <c r="C637" s="2"/>
      <c r="D637" s="2"/>
      <c r="E637" s="2"/>
      <c r="F637" s="2"/>
      <c r="G637" s="2"/>
      <c r="H637" s="2"/>
      <c r="I637" s="2"/>
    </row>
    <row r="638">
      <c r="A638" s="45"/>
      <c r="B638" s="2"/>
      <c r="C638" s="2"/>
      <c r="D638" s="2"/>
      <c r="E638" s="2"/>
      <c r="F638" s="2"/>
      <c r="G638" s="2"/>
      <c r="H638" s="2"/>
      <c r="I638" s="2"/>
    </row>
    <row r="639">
      <c r="A639" s="45"/>
      <c r="B639" s="2"/>
      <c r="C639" s="2"/>
      <c r="D639" s="2"/>
      <c r="E639" s="2"/>
      <c r="F639" s="2"/>
      <c r="G639" s="2"/>
      <c r="H639" s="2"/>
      <c r="I639" s="2"/>
    </row>
    <row r="640">
      <c r="A640" s="45"/>
      <c r="B640" s="2"/>
      <c r="C640" s="2"/>
      <c r="D640" s="2"/>
      <c r="E640" s="2"/>
      <c r="F640" s="2"/>
      <c r="G640" s="2"/>
      <c r="H640" s="2"/>
      <c r="I640" s="2"/>
    </row>
    <row r="641">
      <c r="A641" s="45"/>
      <c r="B641" s="2"/>
      <c r="C641" s="2"/>
      <c r="D641" s="2"/>
      <c r="E641" s="2"/>
      <c r="F641" s="2"/>
      <c r="G641" s="2"/>
      <c r="H641" s="2"/>
      <c r="I641" s="2"/>
    </row>
    <row r="642">
      <c r="A642" s="45"/>
      <c r="B642" s="2"/>
      <c r="C642" s="2"/>
      <c r="D642" s="2"/>
      <c r="E642" s="2"/>
      <c r="F642" s="2"/>
      <c r="G642" s="2"/>
      <c r="H642" s="2"/>
      <c r="I642" s="2"/>
    </row>
    <row r="643">
      <c r="A643" s="45"/>
      <c r="B643" s="2"/>
      <c r="C643" s="2"/>
      <c r="D643" s="2"/>
      <c r="E643" s="2"/>
      <c r="F643" s="2"/>
      <c r="G643" s="2"/>
      <c r="H643" s="2"/>
      <c r="I643" s="2"/>
    </row>
    <row r="644">
      <c r="A644" s="45"/>
      <c r="B644" s="2"/>
      <c r="C644" s="2"/>
      <c r="D644" s="2"/>
      <c r="E644" s="2"/>
      <c r="F644" s="2"/>
      <c r="G644" s="2"/>
      <c r="H644" s="2"/>
      <c r="I644" s="2"/>
    </row>
    <row r="645">
      <c r="A645" s="45"/>
      <c r="B645" s="2"/>
      <c r="C645" s="2"/>
      <c r="D645" s="2"/>
      <c r="E645" s="2"/>
      <c r="F645" s="2"/>
      <c r="G645" s="2"/>
      <c r="H645" s="2"/>
      <c r="I645" s="2"/>
    </row>
    <row r="646">
      <c r="A646" s="45"/>
      <c r="B646" s="2"/>
      <c r="C646" s="2"/>
      <c r="D646" s="2"/>
      <c r="E646" s="2"/>
      <c r="F646" s="2"/>
      <c r="G646" s="2"/>
      <c r="H646" s="2"/>
      <c r="I646" s="2"/>
    </row>
    <row r="647">
      <c r="A647" s="45"/>
      <c r="B647" s="2"/>
      <c r="C647" s="2"/>
      <c r="D647" s="2"/>
      <c r="E647" s="2"/>
      <c r="F647" s="2"/>
      <c r="G647" s="2"/>
      <c r="H647" s="2"/>
      <c r="I647" s="2"/>
    </row>
    <row r="648">
      <c r="A648" s="45"/>
      <c r="B648" s="2"/>
      <c r="C648" s="2"/>
      <c r="D648" s="2"/>
      <c r="E648" s="2"/>
      <c r="F648" s="2"/>
      <c r="G648" s="2"/>
      <c r="H648" s="2"/>
      <c r="I648" s="2"/>
    </row>
    <row r="649">
      <c r="A649" s="45"/>
      <c r="B649" s="2"/>
      <c r="C649" s="2"/>
      <c r="D649" s="2"/>
      <c r="E649" s="2"/>
      <c r="F649" s="2"/>
      <c r="G649" s="2"/>
      <c r="H649" s="2"/>
      <c r="I649" s="2"/>
    </row>
    <row r="650">
      <c r="A650" s="45"/>
      <c r="B650" s="2"/>
      <c r="C650" s="2"/>
      <c r="D650" s="2"/>
      <c r="E650" s="2"/>
      <c r="F650" s="2"/>
      <c r="G650" s="2"/>
      <c r="H650" s="2"/>
      <c r="I650" s="2"/>
    </row>
    <row r="651">
      <c r="A651" s="45"/>
      <c r="B651" s="2"/>
      <c r="C651" s="2"/>
      <c r="D651" s="2"/>
      <c r="E651" s="2"/>
      <c r="F651" s="2"/>
      <c r="G651" s="2"/>
      <c r="H651" s="2"/>
      <c r="I651" s="2"/>
    </row>
    <row r="652">
      <c r="A652" s="45"/>
      <c r="B652" s="2"/>
      <c r="C652" s="2"/>
      <c r="D652" s="2"/>
      <c r="E652" s="2"/>
      <c r="F652" s="2"/>
      <c r="G652" s="2"/>
      <c r="H652" s="2"/>
      <c r="I652" s="2"/>
    </row>
    <row r="653">
      <c r="A653" s="45"/>
      <c r="B653" s="2"/>
      <c r="C653" s="2"/>
      <c r="D653" s="2"/>
      <c r="E653" s="2"/>
      <c r="F653" s="2"/>
      <c r="G653" s="2"/>
      <c r="H653" s="2"/>
      <c r="I653" s="2"/>
    </row>
    <row r="654">
      <c r="A654" s="45"/>
      <c r="B654" s="2"/>
      <c r="C654" s="2"/>
      <c r="D654" s="2"/>
      <c r="E654" s="2"/>
      <c r="F654" s="2"/>
      <c r="G654" s="2"/>
      <c r="H654" s="2"/>
      <c r="I654" s="2"/>
    </row>
    <row r="655">
      <c r="A655" s="45"/>
      <c r="B655" s="2"/>
      <c r="C655" s="2"/>
      <c r="D655" s="2"/>
      <c r="E655" s="2"/>
      <c r="F655" s="2"/>
      <c r="G655" s="2"/>
      <c r="H655" s="2"/>
      <c r="I655" s="2"/>
    </row>
    <row r="656">
      <c r="A656" s="45"/>
      <c r="B656" s="2"/>
      <c r="C656" s="2"/>
      <c r="D656" s="2"/>
      <c r="E656" s="2"/>
      <c r="F656" s="2"/>
      <c r="G656" s="2"/>
      <c r="H656" s="2"/>
      <c r="I656" s="2"/>
    </row>
    <row r="657">
      <c r="A657" s="45"/>
      <c r="B657" s="2"/>
      <c r="C657" s="2"/>
      <c r="D657" s="2"/>
      <c r="E657" s="2"/>
      <c r="F657" s="2"/>
      <c r="G657" s="2"/>
      <c r="H657" s="2"/>
      <c r="I657" s="2"/>
    </row>
    <row r="658">
      <c r="A658" s="45"/>
      <c r="B658" s="2"/>
      <c r="C658" s="2"/>
      <c r="D658" s="2"/>
      <c r="E658" s="2"/>
      <c r="F658" s="2"/>
      <c r="G658" s="2"/>
      <c r="H658" s="2"/>
      <c r="I658" s="2"/>
    </row>
    <row r="659">
      <c r="A659" s="45"/>
      <c r="B659" s="2"/>
      <c r="C659" s="2"/>
      <c r="D659" s="2"/>
      <c r="E659" s="2"/>
      <c r="F659" s="2"/>
      <c r="G659" s="2"/>
      <c r="H659" s="2"/>
      <c r="I659" s="2"/>
    </row>
    <row r="660">
      <c r="A660" s="45"/>
      <c r="B660" s="2"/>
      <c r="C660" s="2"/>
      <c r="D660" s="2"/>
      <c r="E660" s="2"/>
      <c r="F660" s="2"/>
      <c r="G660" s="2"/>
      <c r="H660" s="2"/>
      <c r="I660" s="2"/>
    </row>
    <row r="661">
      <c r="A661" s="45"/>
      <c r="B661" s="2"/>
      <c r="C661" s="2"/>
      <c r="D661" s="2"/>
      <c r="E661" s="2"/>
      <c r="F661" s="2"/>
      <c r="G661" s="2"/>
      <c r="H661" s="2"/>
      <c r="I661" s="2"/>
    </row>
    <row r="662">
      <c r="A662" s="45"/>
      <c r="B662" s="2"/>
      <c r="C662" s="2"/>
      <c r="D662" s="2"/>
      <c r="E662" s="2"/>
      <c r="F662" s="2"/>
      <c r="G662" s="2"/>
      <c r="H662" s="2"/>
      <c r="I662" s="2"/>
    </row>
    <row r="663">
      <c r="A663" s="45"/>
      <c r="B663" s="2"/>
      <c r="C663" s="2"/>
      <c r="D663" s="2"/>
      <c r="E663" s="2"/>
      <c r="F663" s="2"/>
      <c r="G663" s="2"/>
      <c r="H663" s="2"/>
      <c r="I663" s="2"/>
    </row>
    <row r="664">
      <c r="A664" s="45"/>
      <c r="B664" s="2"/>
      <c r="C664" s="2"/>
      <c r="D664" s="2"/>
      <c r="E664" s="2"/>
      <c r="F664" s="2"/>
      <c r="G664" s="2"/>
      <c r="H664" s="2"/>
      <c r="I664" s="2"/>
    </row>
    <row r="665">
      <c r="A665" s="45"/>
      <c r="B665" s="2"/>
      <c r="C665" s="2"/>
      <c r="D665" s="2"/>
      <c r="E665" s="2"/>
      <c r="F665" s="2"/>
      <c r="G665" s="2"/>
      <c r="H665" s="2"/>
      <c r="I665" s="2"/>
    </row>
    <row r="666">
      <c r="A666" s="45"/>
      <c r="B666" s="2"/>
      <c r="C666" s="2"/>
      <c r="D666" s="2"/>
      <c r="E666" s="2"/>
      <c r="F666" s="2"/>
      <c r="G666" s="2"/>
      <c r="H666" s="2"/>
      <c r="I666" s="2"/>
    </row>
    <row r="667">
      <c r="A667" s="45"/>
      <c r="B667" s="2"/>
      <c r="C667" s="2"/>
      <c r="D667" s="2"/>
      <c r="E667" s="2"/>
      <c r="F667" s="2"/>
      <c r="G667" s="2"/>
      <c r="H667" s="2"/>
      <c r="I667" s="2"/>
    </row>
    <row r="668">
      <c r="A668" s="45"/>
      <c r="B668" s="2"/>
      <c r="C668" s="2"/>
      <c r="D668" s="2"/>
      <c r="E668" s="2"/>
      <c r="F668" s="2"/>
      <c r="G668" s="2"/>
      <c r="H668" s="2"/>
      <c r="I668" s="2"/>
    </row>
    <row r="669">
      <c r="A669" s="45"/>
      <c r="B669" s="2"/>
      <c r="C669" s="2"/>
      <c r="D669" s="2"/>
      <c r="E669" s="2"/>
      <c r="F669" s="2"/>
      <c r="G669" s="2"/>
      <c r="H669" s="2"/>
      <c r="I669" s="2"/>
    </row>
    <row r="670">
      <c r="A670" s="45"/>
      <c r="B670" s="2"/>
      <c r="C670" s="2"/>
      <c r="D670" s="2"/>
      <c r="E670" s="2"/>
      <c r="F670" s="2"/>
      <c r="G670" s="2"/>
      <c r="H670" s="2"/>
      <c r="I670" s="2"/>
    </row>
    <row r="671">
      <c r="A671" s="45"/>
      <c r="B671" s="2"/>
      <c r="C671" s="2"/>
      <c r="D671" s="2"/>
      <c r="E671" s="2"/>
      <c r="F671" s="2"/>
      <c r="G671" s="2"/>
      <c r="H671" s="2"/>
      <c r="I671" s="2"/>
    </row>
    <row r="672">
      <c r="A672" s="45"/>
      <c r="B672" s="2"/>
      <c r="C672" s="2"/>
      <c r="D672" s="2"/>
      <c r="E672" s="2"/>
      <c r="F672" s="2"/>
      <c r="G672" s="2"/>
      <c r="H672" s="2"/>
      <c r="I672" s="2"/>
    </row>
    <row r="673">
      <c r="A673" s="45"/>
      <c r="B673" s="2"/>
      <c r="C673" s="2"/>
      <c r="D673" s="2"/>
      <c r="E673" s="2"/>
      <c r="F673" s="2"/>
      <c r="G673" s="2"/>
      <c r="H673" s="2"/>
      <c r="I673" s="2"/>
    </row>
    <row r="674">
      <c r="A674" s="45"/>
      <c r="B674" s="2"/>
      <c r="C674" s="2"/>
      <c r="D674" s="2"/>
      <c r="E674" s="2"/>
      <c r="F674" s="2"/>
      <c r="G674" s="2"/>
      <c r="H674" s="2"/>
      <c r="I674" s="2"/>
    </row>
    <row r="675">
      <c r="A675" s="45"/>
      <c r="B675" s="2"/>
      <c r="C675" s="2"/>
      <c r="D675" s="2"/>
      <c r="E675" s="2"/>
      <c r="F675" s="2"/>
      <c r="G675" s="2"/>
      <c r="H675" s="2"/>
      <c r="I675" s="2"/>
    </row>
    <row r="676">
      <c r="A676" s="45"/>
      <c r="B676" s="2"/>
      <c r="C676" s="2"/>
      <c r="D676" s="2"/>
      <c r="E676" s="2"/>
      <c r="F676" s="2"/>
      <c r="G676" s="2"/>
      <c r="H676" s="2"/>
      <c r="I676" s="2"/>
    </row>
    <row r="677">
      <c r="A677" s="45"/>
      <c r="B677" s="2"/>
      <c r="C677" s="2"/>
      <c r="D677" s="2"/>
      <c r="E677" s="2"/>
      <c r="F677" s="2"/>
      <c r="G677" s="2"/>
      <c r="H677" s="2"/>
      <c r="I677" s="2"/>
    </row>
    <row r="678">
      <c r="A678" s="45"/>
      <c r="B678" s="2"/>
      <c r="C678" s="2"/>
      <c r="D678" s="2"/>
      <c r="E678" s="2"/>
      <c r="F678" s="2"/>
      <c r="G678" s="2"/>
      <c r="H678" s="2"/>
      <c r="I678" s="2"/>
    </row>
    <row r="679">
      <c r="A679" s="45"/>
      <c r="B679" s="2"/>
      <c r="C679" s="2"/>
      <c r="D679" s="2"/>
      <c r="E679" s="2"/>
      <c r="F679" s="2"/>
      <c r="G679" s="2"/>
      <c r="H679" s="2"/>
      <c r="I679" s="2"/>
    </row>
    <row r="680">
      <c r="A680" s="45"/>
      <c r="B680" s="2"/>
      <c r="C680" s="2"/>
      <c r="D680" s="2"/>
      <c r="E680" s="2"/>
      <c r="F680" s="2"/>
      <c r="G680" s="2"/>
      <c r="H680" s="2"/>
      <c r="I680" s="2"/>
    </row>
    <row r="681">
      <c r="A681" s="45"/>
      <c r="B681" s="2"/>
      <c r="C681" s="2"/>
      <c r="D681" s="2"/>
      <c r="E681" s="2"/>
      <c r="F681" s="2"/>
      <c r="G681" s="2"/>
      <c r="H681" s="2"/>
      <c r="I681" s="2"/>
    </row>
    <row r="682">
      <c r="A682" s="45"/>
      <c r="B682" s="2"/>
      <c r="C682" s="2"/>
      <c r="D682" s="2"/>
      <c r="E682" s="2"/>
      <c r="F682" s="2"/>
      <c r="G682" s="2"/>
      <c r="H682" s="2"/>
      <c r="I682" s="2"/>
    </row>
    <row r="683">
      <c r="A683" s="45"/>
      <c r="B683" s="2"/>
      <c r="C683" s="2"/>
      <c r="D683" s="2"/>
      <c r="E683" s="2"/>
      <c r="F683" s="2"/>
      <c r="G683" s="2"/>
      <c r="H683" s="2"/>
      <c r="I683" s="2"/>
    </row>
    <row r="684">
      <c r="A684" s="45"/>
      <c r="B684" s="2"/>
      <c r="C684" s="2"/>
      <c r="D684" s="2"/>
      <c r="E684" s="2"/>
      <c r="F684" s="2"/>
      <c r="G684" s="2"/>
      <c r="H684" s="2"/>
      <c r="I684" s="2"/>
    </row>
    <row r="685">
      <c r="A685" s="45"/>
      <c r="B685" s="2"/>
      <c r="C685" s="2"/>
      <c r="D685" s="2"/>
      <c r="E685" s="2"/>
      <c r="F685" s="2"/>
      <c r="G685" s="2"/>
      <c r="H685" s="2"/>
      <c r="I685" s="2"/>
    </row>
    <row r="686">
      <c r="A686" s="45"/>
      <c r="B686" s="2"/>
      <c r="C686" s="2"/>
      <c r="D686" s="2"/>
      <c r="E686" s="2"/>
      <c r="F686" s="2"/>
      <c r="G686" s="2"/>
      <c r="H686" s="2"/>
      <c r="I686" s="2"/>
    </row>
    <row r="687">
      <c r="A687" s="45"/>
      <c r="B687" s="2"/>
      <c r="C687" s="2"/>
      <c r="D687" s="2"/>
      <c r="E687" s="2"/>
      <c r="F687" s="2"/>
      <c r="G687" s="2"/>
      <c r="H687" s="2"/>
      <c r="I687" s="2"/>
    </row>
    <row r="688">
      <c r="A688" s="45"/>
      <c r="B688" s="2"/>
      <c r="C688" s="2"/>
      <c r="D688" s="2"/>
      <c r="E688" s="2"/>
      <c r="F688" s="2"/>
      <c r="G688" s="2"/>
      <c r="H688" s="2"/>
      <c r="I688" s="2"/>
    </row>
    <row r="689">
      <c r="A689" s="45"/>
      <c r="B689" s="2"/>
      <c r="C689" s="2"/>
      <c r="D689" s="2"/>
      <c r="E689" s="2"/>
      <c r="F689" s="2"/>
      <c r="G689" s="2"/>
      <c r="H689" s="2"/>
      <c r="I689" s="2"/>
    </row>
    <row r="690">
      <c r="A690" s="45"/>
      <c r="B690" s="2"/>
      <c r="C690" s="2"/>
      <c r="D690" s="2"/>
      <c r="E690" s="2"/>
      <c r="F690" s="2"/>
      <c r="G690" s="2"/>
      <c r="H690" s="2"/>
      <c r="I690" s="2"/>
    </row>
    <row r="691">
      <c r="A691" s="45"/>
      <c r="B691" s="2"/>
      <c r="C691" s="2"/>
      <c r="D691" s="2"/>
      <c r="E691" s="2"/>
      <c r="F691" s="2"/>
      <c r="G691" s="2"/>
      <c r="H691" s="2"/>
      <c r="I691" s="2"/>
    </row>
    <row r="692">
      <c r="A692" s="45"/>
      <c r="B692" s="2"/>
      <c r="C692" s="2"/>
      <c r="D692" s="2"/>
      <c r="E692" s="2"/>
      <c r="F692" s="2"/>
      <c r="G692" s="2"/>
      <c r="H692" s="2"/>
      <c r="I692" s="2"/>
    </row>
    <row r="693">
      <c r="A693" s="45"/>
      <c r="B693" s="2"/>
      <c r="C693" s="2"/>
      <c r="D693" s="2"/>
      <c r="E693" s="2"/>
      <c r="F693" s="2"/>
      <c r="G693" s="2"/>
      <c r="H693" s="2"/>
      <c r="I693" s="2"/>
    </row>
    <row r="694">
      <c r="A694" s="45"/>
      <c r="B694" s="2"/>
      <c r="C694" s="2"/>
      <c r="D694" s="2"/>
      <c r="E694" s="2"/>
      <c r="F694" s="2"/>
      <c r="G694" s="2"/>
      <c r="H694" s="2"/>
      <c r="I694" s="2"/>
    </row>
    <row r="695">
      <c r="A695" s="45"/>
      <c r="B695" s="2"/>
      <c r="C695" s="2"/>
      <c r="D695" s="2"/>
      <c r="E695" s="2"/>
      <c r="F695" s="2"/>
      <c r="G695" s="2"/>
      <c r="H695" s="2"/>
      <c r="I695" s="2"/>
    </row>
    <row r="696">
      <c r="A696" s="45"/>
      <c r="B696" s="2"/>
      <c r="C696" s="2"/>
      <c r="D696" s="2"/>
      <c r="E696" s="2"/>
      <c r="F696" s="2"/>
      <c r="G696" s="2"/>
      <c r="H696" s="2"/>
      <c r="I696" s="2"/>
    </row>
    <row r="697">
      <c r="A697" s="45"/>
      <c r="B697" s="2"/>
      <c r="C697" s="2"/>
      <c r="D697" s="2"/>
      <c r="E697" s="2"/>
      <c r="F697" s="2"/>
      <c r="G697" s="2"/>
      <c r="H697" s="2"/>
      <c r="I697" s="2"/>
    </row>
    <row r="698">
      <c r="A698" s="45"/>
      <c r="B698" s="2"/>
      <c r="C698" s="2"/>
      <c r="D698" s="2"/>
      <c r="E698" s="2"/>
      <c r="F698" s="2"/>
      <c r="G698" s="2"/>
      <c r="H698" s="2"/>
      <c r="I698" s="2"/>
    </row>
    <row r="699">
      <c r="A699" s="45"/>
      <c r="B699" s="2"/>
      <c r="C699" s="2"/>
      <c r="D699" s="2"/>
      <c r="E699" s="2"/>
      <c r="F699" s="2"/>
      <c r="G699" s="2"/>
      <c r="H699" s="2"/>
      <c r="I699" s="2"/>
    </row>
    <row r="700">
      <c r="A700" s="45"/>
      <c r="B700" s="2"/>
      <c r="C700" s="2"/>
      <c r="D700" s="2"/>
      <c r="E700" s="2"/>
      <c r="F700" s="2"/>
      <c r="G700" s="2"/>
      <c r="H700" s="2"/>
      <c r="I700" s="2"/>
    </row>
    <row r="701">
      <c r="A701" s="45"/>
      <c r="B701" s="2"/>
      <c r="C701" s="2"/>
      <c r="D701" s="2"/>
      <c r="E701" s="2"/>
      <c r="F701" s="2"/>
      <c r="G701" s="2"/>
      <c r="H701" s="2"/>
      <c r="I701" s="2"/>
    </row>
    <row r="702">
      <c r="A702" s="45"/>
      <c r="B702" s="2"/>
      <c r="C702" s="2"/>
      <c r="D702" s="2"/>
      <c r="E702" s="2"/>
      <c r="F702" s="2"/>
      <c r="G702" s="2"/>
      <c r="H702" s="2"/>
      <c r="I702" s="2"/>
    </row>
    <row r="703">
      <c r="A703" s="45"/>
      <c r="B703" s="2"/>
      <c r="C703" s="2"/>
      <c r="D703" s="2"/>
      <c r="E703" s="2"/>
      <c r="F703" s="2"/>
      <c r="G703" s="2"/>
      <c r="H703" s="2"/>
      <c r="I703" s="2"/>
    </row>
    <row r="704">
      <c r="A704" s="45"/>
      <c r="B704" s="2"/>
      <c r="C704" s="2"/>
      <c r="D704" s="2"/>
      <c r="E704" s="2"/>
      <c r="F704" s="2"/>
      <c r="G704" s="2"/>
      <c r="H704" s="2"/>
      <c r="I704" s="2"/>
    </row>
    <row r="705">
      <c r="A705" s="45"/>
      <c r="B705" s="2"/>
      <c r="C705" s="2"/>
      <c r="D705" s="2"/>
      <c r="E705" s="2"/>
      <c r="F705" s="2"/>
      <c r="G705" s="2"/>
      <c r="H705" s="2"/>
      <c r="I705" s="2"/>
    </row>
    <row r="706">
      <c r="A706" s="45"/>
      <c r="B706" s="2"/>
      <c r="C706" s="2"/>
      <c r="D706" s="2"/>
      <c r="E706" s="2"/>
      <c r="F706" s="2"/>
      <c r="G706" s="2"/>
      <c r="H706" s="2"/>
      <c r="I706" s="2"/>
    </row>
    <row r="707">
      <c r="A707" s="45"/>
      <c r="B707" s="2"/>
      <c r="C707" s="2"/>
      <c r="D707" s="2"/>
      <c r="E707" s="2"/>
      <c r="F707" s="2"/>
      <c r="G707" s="2"/>
      <c r="H707" s="2"/>
      <c r="I707" s="2"/>
    </row>
    <row r="708">
      <c r="A708" s="45"/>
      <c r="B708" s="2"/>
      <c r="C708" s="2"/>
      <c r="D708" s="2"/>
      <c r="E708" s="2"/>
      <c r="F708" s="2"/>
      <c r="G708" s="2"/>
      <c r="H708" s="2"/>
      <c r="I708" s="2"/>
    </row>
    <row r="709">
      <c r="A709" s="45"/>
      <c r="B709" s="2"/>
      <c r="C709" s="2"/>
      <c r="D709" s="2"/>
      <c r="E709" s="2"/>
      <c r="F709" s="2"/>
      <c r="G709" s="2"/>
      <c r="H709" s="2"/>
      <c r="I709" s="2"/>
    </row>
    <row r="710">
      <c r="A710" s="45"/>
      <c r="B710" s="2"/>
      <c r="C710" s="2"/>
      <c r="D710" s="2"/>
      <c r="E710" s="2"/>
      <c r="F710" s="2"/>
      <c r="G710" s="2"/>
      <c r="H710" s="2"/>
      <c r="I710" s="2"/>
    </row>
    <row r="711">
      <c r="A711" s="45"/>
      <c r="B711" s="2"/>
      <c r="C711" s="2"/>
      <c r="D711" s="2"/>
      <c r="E711" s="2"/>
      <c r="F711" s="2"/>
      <c r="G711" s="2"/>
      <c r="H711" s="2"/>
      <c r="I711" s="2"/>
    </row>
    <row r="712">
      <c r="A712" s="45"/>
      <c r="B712" s="2"/>
      <c r="C712" s="2"/>
      <c r="D712" s="2"/>
      <c r="E712" s="2"/>
      <c r="F712" s="2"/>
      <c r="G712" s="2"/>
      <c r="H712" s="2"/>
      <c r="I712" s="2"/>
    </row>
    <row r="713">
      <c r="A713" s="45"/>
      <c r="B713" s="2"/>
      <c r="C713" s="2"/>
      <c r="D713" s="2"/>
      <c r="E713" s="2"/>
      <c r="F713" s="2"/>
      <c r="G713" s="2"/>
      <c r="H713" s="2"/>
      <c r="I713" s="2"/>
    </row>
    <row r="714">
      <c r="A714" s="45"/>
      <c r="B714" s="2"/>
      <c r="C714" s="2"/>
      <c r="D714" s="2"/>
      <c r="E714" s="2"/>
      <c r="F714" s="2"/>
      <c r="G714" s="2"/>
      <c r="H714" s="2"/>
      <c r="I714" s="2"/>
    </row>
    <row r="715">
      <c r="A715" s="45"/>
      <c r="B715" s="2"/>
      <c r="C715" s="2"/>
      <c r="D715" s="2"/>
      <c r="E715" s="2"/>
      <c r="F715" s="2"/>
      <c r="G715" s="2"/>
      <c r="H715" s="2"/>
      <c r="I715" s="2"/>
    </row>
    <row r="716">
      <c r="A716" s="45"/>
      <c r="B716" s="2"/>
      <c r="C716" s="2"/>
      <c r="D716" s="2"/>
      <c r="E716" s="2"/>
      <c r="F716" s="2"/>
      <c r="G716" s="2"/>
      <c r="H716" s="2"/>
      <c r="I716" s="2"/>
    </row>
    <row r="717">
      <c r="A717" s="45"/>
      <c r="B717" s="2"/>
      <c r="C717" s="2"/>
      <c r="D717" s="2"/>
      <c r="E717" s="2"/>
      <c r="F717" s="2"/>
      <c r="G717" s="2"/>
      <c r="H717" s="2"/>
      <c r="I717" s="2"/>
    </row>
    <row r="718">
      <c r="A718" s="45"/>
      <c r="B718" s="2"/>
      <c r="C718" s="2"/>
      <c r="D718" s="2"/>
      <c r="E718" s="2"/>
      <c r="F718" s="2"/>
      <c r="G718" s="2"/>
      <c r="H718" s="2"/>
      <c r="I718" s="2"/>
    </row>
    <row r="719">
      <c r="A719" s="45"/>
      <c r="B719" s="2"/>
      <c r="C719" s="2"/>
      <c r="D719" s="2"/>
      <c r="E719" s="2"/>
      <c r="F719" s="2"/>
      <c r="G719" s="2"/>
      <c r="H719" s="2"/>
      <c r="I719" s="2"/>
    </row>
    <row r="720">
      <c r="A720" s="45"/>
      <c r="B720" s="2"/>
      <c r="C720" s="2"/>
      <c r="D720" s="2"/>
      <c r="E720" s="2"/>
      <c r="F720" s="2"/>
      <c r="G720" s="2"/>
      <c r="H720" s="2"/>
      <c r="I720" s="2"/>
    </row>
    <row r="721">
      <c r="A721" s="45"/>
      <c r="B721" s="2"/>
      <c r="C721" s="2"/>
      <c r="D721" s="2"/>
      <c r="E721" s="2"/>
      <c r="F721" s="2"/>
      <c r="G721" s="2"/>
      <c r="H721" s="2"/>
      <c r="I721" s="2"/>
    </row>
    <row r="722">
      <c r="A722" s="45"/>
      <c r="B722" s="2"/>
      <c r="C722" s="2"/>
      <c r="D722" s="2"/>
      <c r="E722" s="2"/>
      <c r="F722" s="2"/>
      <c r="G722" s="2"/>
      <c r="H722" s="2"/>
      <c r="I722" s="2"/>
    </row>
    <row r="723">
      <c r="A723" s="45"/>
      <c r="B723" s="2"/>
      <c r="C723" s="2"/>
      <c r="D723" s="2"/>
      <c r="E723" s="2"/>
      <c r="F723" s="2"/>
      <c r="G723" s="2"/>
      <c r="H723" s="2"/>
      <c r="I723" s="2"/>
    </row>
    <row r="724">
      <c r="A724" s="45"/>
      <c r="B724" s="2"/>
      <c r="C724" s="2"/>
      <c r="D724" s="2"/>
      <c r="E724" s="2"/>
      <c r="F724" s="2"/>
      <c r="G724" s="2"/>
      <c r="H724" s="2"/>
      <c r="I724" s="2"/>
    </row>
    <row r="725">
      <c r="A725" s="45"/>
      <c r="B725" s="2"/>
      <c r="C725" s="2"/>
      <c r="D725" s="2"/>
      <c r="E725" s="2"/>
      <c r="F725" s="2"/>
      <c r="G725" s="2"/>
      <c r="H725" s="2"/>
      <c r="I725" s="2"/>
    </row>
    <row r="726">
      <c r="A726" s="45"/>
      <c r="B726" s="2"/>
      <c r="C726" s="2"/>
      <c r="D726" s="2"/>
      <c r="E726" s="2"/>
      <c r="F726" s="2"/>
      <c r="G726" s="2"/>
      <c r="H726" s="2"/>
      <c r="I726" s="2"/>
    </row>
    <row r="727">
      <c r="A727" s="45"/>
      <c r="B727" s="2"/>
      <c r="C727" s="2"/>
      <c r="D727" s="2"/>
      <c r="E727" s="2"/>
      <c r="F727" s="2"/>
      <c r="G727" s="2"/>
      <c r="H727" s="2"/>
      <c r="I727" s="2"/>
    </row>
    <row r="728">
      <c r="A728" s="45"/>
      <c r="B728" s="2"/>
      <c r="C728" s="2"/>
      <c r="D728" s="2"/>
      <c r="E728" s="2"/>
      <c r="F728" s="2"/>
      <c r="G728" s="2"/>
      <c r="H728" s="2"/>
      <c r="I728" s="2"/>
    </row>
    <row r="729">
      <c r="A729" s="45"/>
      <c r="B729" s="2"/>
      <c r="C729" s="2"/>
      <c r="D729" s="2"/>
      <c r="E729" s="2"/>
      <c r="F729" s="2"/>
      <c r="G729" s="2"/>
      <c r="H729" s="2"/>
      <c r="I729" s="2"/>
    </row>
    <row r="730">
      <c r="A730" s="45"/>
      <c r="B730" s="2"/>
      <c r="C730" s="2"/>
      <c r="D730" s="2"/>
      <c r="E730" s="2"/>
      <c r="F730" s="2"/>
      <c r="G730" s="2"/>
      <c r="H730" s="2"/>
      <c r="I730" s="2"/>
    </row>
    <row r="731">
      <c r="A731" s="45"/>
      <c r="B731" s="2"/>
      <c r="C731" s="2"/>
      <c r="D731" s="2"/>
      <c r="E731" s="2"/>
      <c r="F731" s="2"/>
      <c r="G731" s="2"/>
      <c r="H731" s="2"/>
      <c r="I731" s="2"/>
    </row>
    <row r="732">
      <c r="A732" s="45"/>
      <c r="B732" s="2"/>
      <c r="C732" s="2"/>
      <c r="D732" s="2"/>
      <c r="E732" s="2"/>
      <c r="F732" s="2"/>
      <c r="G732" s="2"/>
      <c r="H732" s="2"/>
      <c r="I732" s="2"/>
    </row>
    <row r="733">
      <c r="A733" s="45"/>
      <c r="B733" s="2"/>
      <c r="C733" s="2"/>
      <c r="D733" s="2"/>
      <c r="E733" s="2"/>
      <c r="F733" s="2"/>
      <c r="G733" s="2"/>
      <c r="H733" s="2"/>
      <c r="I733" s="2"/>
    </row>
    <row r="734">
      <c r="A734" s="45"/>
      <c r="B734" s="2"/>
      <c r="C734" s="2"/>
      <c r="D734" s="2"/>
      <c r="E734" s="2"/>
      <c r="F734" s="2"/>
      <c r="G734" s="2"/>
      <c r="H734" s="2"/>
      <c r="I734" s="2"/>
    </row>
    <row r="735">
      <c r="A735" s="45"/>
      <c r="B735" s="2"/>
      <c r="C735" s="2"/>
      <c r="D735" s="2"/>
      <c r="E735" s="2"/>
      <c r="F735" s="2"/>
      <c r="G735" s="2"/>
      <c r="H735" s="2"/>
      <c r="I735" s="2"/>
    </row>
    <row r="736">
      <c r="A736" s="45"/>
      <c r="B736" s="2"/>
      <c r="C736" s="2"/>
      <c r="D736" s="2"/>
      <c r="E736" s="2"/>
      <c r="F736" s="2"/>
      <c r="G736" s="2"/>
      <c r="H736" s="2"/>
      <c r="I736" s="2"/>
    </row>
    <row r="737">
      <c r="A737" s="45"/>
      <c r="B737" s="2"/>
      <c r="C737" s="2"/>
      <c r="D737" s="2"/>
      <c r="E737" s="2"/>
      <c r="F737" s="2"/>
      <c r="G737" s="2"/>
      <c r="H737" s="2"/>
      <c r="I737" s="2"/>
    </row>
    <row r="738">
      <c r="A738" s="45"/>
      <c r="B738" s="2"/>
      <c r="C738" s="2"/>
      <c r="D738" s="2"/>
      <c r="E738" s="2"/>
      <c r="F738" s="2"/>
      <c r="G738" s="2"/>
      <c r="H738" s="2"/>
      <c r="I738" s="2"/>
    </row>
    <row r="739">
      <c r="A739" s="45"/>
      <c r="B739" s="2"/>
      <c r="C739" s="2"/>
      <c r="D739" s="2"/>
      <c r="E739" s="2"/>
      <c r="F739" s="2"/>
      <c r="G739" s="2"/>
      <c r="H739" s="2"/>
      <c r="I739" s="2"/>
    </row>
    <row r="740">
      <c r="A740" s="45"/>
      <c r="B740" s="2"/>
      <c r="C740" s="2"/>
      <c r="D740" s="2"/>
      <c r="E740" s="2"/>
      <c r="F740" s="2"/>
      <c r="G740" s="2"/>
      <c r="H740" s="2"/>
      <c r="I740" s="2"/>
    </row>
    <row r="741">
      <c r="A741" s="45"/>
      <c r="B741" s="2"/>
      <c r="C741" s="2"/>
      <c r="D741" s="2"/>
      <c r="E741" s="2"/>
      <c r="F741" s="2"/>
      <c r="G741" s="2"/>
      <c r="H741" s="2"/>
      <c r="I741" s="2"/>
    </row>
    <row r="742">
      <c r="A742" s="45"/>
      <c r="B742" s="2"/>
      <c r="C742" s="2"/>
      <c r="D742" s="2"/>
      <c r="E742" s="2"/>
      <c r="F742" s="2"/>
      <c r="G742" s="2"/>
      <c r="H742" s="2"/>
      <c r="I742" s="2"/>
    </row>
    <row r="743">
      <c r="A743" s="45"/>
      <c r="B743" s="2"/>
      <c r="C743" s="2"/>
      <c r="D743" s="2"/>
      <c r="E743" s="2"/>
      <c r="F743" s="2"/>
      <c r="G743" s="2"/>
      <c r="H743" s="2"/>
      <c r="I743" s="2"/>
    </row>
    <row r="744">
      <c r="A744" s="45"/>
      <c r="B744" s="2"/>
      <c r="C744" s="2"/>
      <c r="D744" s="2"/>
      <c r="E744" s="2"/>
      <c r="F744" s="2"/>
      <c r="G744" s="2"/>
      <c r="H744" s="2"/>
      <c r="I744" s="2"/>
    </row>
    <row r="745">
      <c r="A745" s="45"/>
      <c r="B745" s="2"/>
      <c r="C745" s="2"/>
      <c r="D745" s="2"/>
      <c r="E745" s="2"/>
      <c r="F745" s="2"/>
      <c r="G745" s="2"/>
      <c r="H745" s="2"/>
      <c r="I745" s="2"/>
    </row>
    <row r="746">
      <c r="A746" s="45"/>
      <c r="B746" s="2"/>
      <c r="C746" s="2"/>
      <c r="D746" s="2"/>
      <c r="E746" s="2"/>
      <c r="F746" s="2"/>
      <c r="G746" s="2"/>
      <c r="H746" s="2"/>
      <c r="I746" s="2"/>
    </row>
    <row r="747">
      <c r="A747" s="45"/>
      <c r="B747" s="2"/>
      <c r="C747" s="2"/>
      <c r="D747" s="2"/>
      <c r="E747" s="2"/>
      <c r="F747" s="2"/>
      <c r="G747" s="2"/>
      <c r="H747" s="2"/>
      <c r="I747" s="2"/>
    </row>
    <row r="748">
      <c r="A748" s="45"/>
      <c r="B748" s="2"/>
      <c r="C748" s="2"/>
      <c r="D748" s="2"/>
      <c r="E748" s="2"/>
      <c r="F748" s="2"/>
      <c r="G748" s="2"/>
      <c r="H748" s="2"/>
      <c r="I748" s="2"/>
    </row>
    <row r="749">
      <c r="A749" s="45"/>
      <c r="B749" s="2"/>
      <c r="C749" s="2"/>
      <c r="D749" s="2"/>
      <c r="E749" s="2"/>
      <c r="F749" s="2"/>
      <c r="G749" s="2"/>
      <c r="H749" s="2"/>
      <c r="I749" s="2"/>
    </row>
    <row r="750">
      <c r="A750" s="45"/>
      <c r="B750" s="2"/>
      <c r="C750" s="2"/>
      <c r="D750" s="2"/>
      <c r="E750" s="2"/>
      <c r="F750" s="2"/>
      <c r="G750" s="2"/>
      <c r="H750" s="2"/>
      <c r="I750" s="2"/>
    </row>
    <row r="751">
      <c r="A751" s="45"/>
      <c r="B751" s="2"/>
      <c r="C751" s="2"/>
      <c r="D751" s="2"/>
      <c r="E751" s="2"/>
      <c r="F751" s="2"/>
      <c r="G751" s="2"/>
      <c r="H751" s="2"/>
      <c r="I751" s="2"/>
    </row>
    <row r="752">
      <c r="A752" s="45"/>
      <c r="B752" s="2"/>
      <c r="C752" s="2"/>
      <c r="D752" s="2"/>
      <c r="E752" s="2"/>
      <c r="F752" s="2"/>
      <c r="G752" s="2"/>
      <c r="H752" s="2"/>
      <c r="I752" s="2"/>
    </row>
    <row r="753">
      <c r="A753" s="45"/>
      <c r="B753" s="2"/>
      <c r="C753" s="2"/>
      <c r="D753" s="2"/>
      <c r="E753" s="2"/>
      <c r="F753" s="2"/>
      <c r="G753" s="2"/>
      <c r="H753" s="2"/>
      <c r="I753" s="2"/>
    </row>
    <row r="754">
      <c r="A754" s="45"/>
      <c r="B754" s="2"/>
      <c r="C754" s="2"/>
      <c r="D754" s="2"/>
      <c r="E754" s="2"/>
      <c r="F754" s="2"/>
      <c r="G754" s="2"/>
      <c r="H754" s="2"/>
      <c r="I754" s="2"/>
    </row>
    <row r="755">
      <c r="A755" s="45"/>
      <c r="B755" s="2"/>
      <c r="C755" s="2"/>
      <c r="D755" s="2"/>
      <c r="E755" s="2"/>
      <c r="F755" s="2"/>
      <c r="G755" s="2"/>
      <c r="H755" s="2"/>
      <c r="I755" s="2"/>
    </row>
    <row r="756">
      <c r="A756" s="45"/>
      <c r="B756" s="2"/>
      <c r="C756" s="2"/>
      <c r="D756" s="2"/>
      <c r="E756" s="2"/>
      <c r="F756" s="2"/>
      <c r="G756" s="2"/>
      <c r="H756" s="2"/>
      <c r="I756" s="2"/>
    </row>
    <row r="757">
      <c r="A757" s="45"/>
      <c r="B757" s="2"/>
      <c r="C757" s="2"/>
      <c r="D757" s="2"/>
      <c r="E757" s="2"/>
      <c r="F757" s="2"/>
      <c r="G757" s="2"/>
      <c r="H757" s="2"/>
      <c r="I757" s="2"/>
    </row>
    <row r="758">
      <c r="A758" s="45"/>
      <c r="B758" s="2"/>
      <c r="C758" s="2"/>
      <c r="D758" s="2"/>
      <c r="E758" s="2"/>
      <c r="F758" s="2"/>
      <c r="G758" s="2"/>
      <c r="H758" s="2"/>
      <c r="I758" s="2"/>
    </row>
    <row r="759">
      <c r="A759" s="45"/>
      <c r="B759" s="2"/>
      <c r="C759" s="2"/>
      <c r="D759" s="2"/>
      <c r="E759" s="2"/>
      <c r="F759" s="2"/>
      <c r="G759" s="2"/>
      <c r="H759" s="2"/>
      <c r="I759" s="2"/>
    </row>
    <row r="760">
      <c r="A760" s="45"/>
      <c r="B760" s="2"/>
      <c r="C760" s="2"/>
      <c r="D760" s="2"/>
      <c r="E760" s="2"/>
      <c r="F760" s="2"/>
      <c r="G760" s="2"/>
      <c r="H760" s="2"/>
      <c r="I760" s="2"/>
    </row>
    <row r="761">
      <c r="A761" s="45"/>
      <c r="B761" s="2"/>
      <c r="C761" s="2"/>
      <c r="D761" s="2"/>
      <c r="E761" s="2"/>
      <c r="F761" s="2"/>
      <c r="G761" s="2"/>
      <c r="H761" s="2"/>
      <c r="I761" s="2"/>
    </row>
    <row r="762">
      <c r="A762" s="45"/>
      <c r="B762" s="2"/>
      <c r="C762" s="2"/>
      <c r="D762" s="2"/>
      <c r="E762" s="2"/>
      <c r="F762" s="2"/>
      <c r="G762" s="2"/>
      <c r="H762" s="2"/>
      <c r="I762" s="2"/>
    </row>
    <row r="763">
      <c r="A763" s="45"/>
      <c r="B763" s="2"/>
      <c r="C763" s="2"/>
      <c r="D763" s="2"/>
      <c r="E763" s="2"/>
      <c r="F763" s="2"/>
      <c r="G763" s="2"/>
      <c r="H763" s="2"/>
      <c r="I763" s="2"/>
    </row>
    <row r="764">
      <c r="A764" s="45"/>
      <c r="B764" s="2"/>
      <c r="C764" s="2"/>
      <c r="D764" s="2"/>
      <c r="E764" s="2"/>
      <c r="F764" s="2"/>
      <c r="G764" s="2"/>
      <c r="H764" s="2"/>
      <c r="I764" s="2"/>
    </row>
    <row r="765">
      <c r="A765" s="45"/>
      <c r="B765" s="2"/>
      <c r="C765" s="2"/>
      <c r="D765" s="2"/>
      <c r="E765" s="2"/>
      <c r="F765" s="2"/>
      <c r="G765" s="2"/>
      <c r="H765" s="2"/>
      <c r="I765" s="2"/>
    </row>
    <row r="766">
      <c r="A766" s="45"/>
      <c r="B766" s="2"/>
      <c r="C766" s="2"/>
      <c r="D766" s="2"/>
      <c r="E766" s="2"/>
      <c r="F766" s="2"/>
      <c r="G766" s="2"/>
      <c r="H766" s="2"/>
      <c r="I766" s="2"/>
    </row>
    <row r="767">
      <c r="A767" s="45"/>
      <c r="B767" s="2"/>
      <c r="C767" s="2"/>
      <c r="D767" s="2"/>
      <c r="E767" s="2"/>
      <c r="F767" s="2"/>
      <c r="G767" s="2"/>
      <c r="H767" s="2"/>
      <c r="I767" s="2"/>
    </row>
    <row r="768">
      <c r="A768" s="45"/>
      <c r="B768" s="2"/>
      <c r="C768" s="2"/>
      <c r="D768" s="2"/>
      <c r="E768" s="2"/>
      <c r="F768" s="2"/>
      <c r="G768" s="2"/>
      <c r="H768" s="2"/>
      <c r="I768" s="2"/>
    </row>
    <row r="769">
      <c r="A769" s="45"/>
      <c r="B769" s="2"/>
      <c r="C769" s="2"/>
      <c r="D769" s="2"/>
      <c r="E769" s="2"/>
      <c r="F769" s="2"/>
      <c r="G769" s="2"/>
      <c r="H769" s="2"/>
      <c r="I769" s="2"/>
    </row>
    <row r="770">
      <c r="A770" s="45"/>
      <c r="B770" s="2"/>
      <c r="C770" s="2"/>
      <c r="D770" s="2"/>
      <c r="E770" s="2"/>
      <c r="F770" s="2"/>
      <c r="G770" s="2"/>
      <c r="H770" s="2"/>
      <c r="I770" s="2"/>
    </row>
    <row r="771">
      <c r="A771" s="45"/>
      <c r="B771" s="2"/>
      <c r="C771" s="2"/>
      <c r="D771" s="2"/>
      <c r="E771" s="2"/>
      <c r="F771" s="2"/>
      <c r="G771" s="2"/>
      <c r="H771" s="2"/>
      <c r="I771" s="2"/>
    </row>
    <row r="772">
      <c r="A772" s="45"/>
      <c r="B772" s="2"/>
      <c r="C772" s="2"/>
      <c r="D772" s="2"/>
      <c r="E772" s="2"/>
      <c r="F772" s="2"/>
      <c r="G772" s="2"/>
      <c r="H772" s="2"/>
      <c r="I772" s="2"/>
    </row>
    <row r="773">
      <c r="A773" s="45"/>
      <c r="B773" s="2"/>
      <c r="C773" s="2"/>
      <c r="D773" s="2"/>
      <c r="E773" s="2"/>
      <c r="F773" s="2"/>
      <c r="G773" s="2"/>
      <c r="H773" s="2"/>
      <c r="I773" s="2"/>
    </row>
    <row r="774">
      <c r="A774" s="45"/>
      <c r="B774" s="2"/>
      <c r="C774" s="2"/>
      <c r="D774" s="2"/>
      <c r="E774" s="2"/>
      <c r="F774" s="2"/>
      <c r="G774" s="2"/>
      <c r="H774" s="2"/>
      <c r="I774" s="2"/>
    </row>
    <row r="775">
      <c r="A775" s="45"/>
      <c r="B775" s="2"/>
      <c r="C775" s="2"/>
      <c r="D775" s="2"/>
      <c r="E775" s="2"/>
      <c r="F775" s="2"/>
      <c r="G775" s="2"/>
      <c r="H775" s="2"/>
      <c r="I775" s="2"/>
    </row>
    <row r="776">
      <c r="A776" s="45"/>
      <c r="B776" s="2"/>
      <c r="C776" s="2"/>
      <c r="D776" s="2"/>
      <c r="E776" s="2"/>
      <c r="F776" s="2"/>
      <c r="G776" s="2"/>
      <c r="H776" s="2"/>
      <c r="I776" s="2"/>
    </row>
    <row r="777">
      <c r="A777" s="45"/>
      <c r="B777" s="2"/>
      <c r="C777" s="2"/>
      <c r="D777" s="2"/>
      <c r="E777" s="2"/>
      <c r="F777" s="2"/>
      <c r="G777" s="2"/>
      <c r="H777" s="2"/>
      <c r="I777" s="2"/>
    </row>
    <row r="778">
      <c r="A778" s="45"/>
      <c r="B778" s="2"/>
      <c r="C778" s="2"/>
      <c r="D778" s="2"/>
      <c r="E778" s="2"/>
      <c r="F778" s="2"/>
      <c r="G778" s="2"/>
      <c r="H778" s="2"/>
      <c r="I778" s="2"/>
    </row>
    <row r="779">
      <c r="A779" s="45"/>
      <c r="B779" s="2"/>
      <c r="C779" s="2"/>
      <c r="D779" s="2"/>
      <c r="E779" s="2"/>
      <c r="F779" s="2"/>
      <c r="G779" s="2"/>
      <c r="H779" s="2"/>
      <c r="I779" s="2"/>
    </row>
    <row r="780">
      <c r="A780" s="45"/>
      <c r="B780" s="2"/>
      <c r="C780" s="2"/>
      <c r="D780" s="2"/>
      <c r="E780" s="2"/>
      <c r="F780" s="2"/>
      <c r="G780" s="2"/>
      <c r="H780" s="2"/>
      <c r="I780" s="2"/>
    </row>
    <row r="781">
      <c r="A781" s="45"/>
      <c r="B781" s="2"/>
      <c r="C781" s="2"/>
      <c r="D781" s="2"/>
      <c r="E781" s="2"/>
      <c r="F781" s="2"/>
      <c r="G781" s="2"/>
      <c r="H781" s="2"/>
      <c r="I781" s="2"/>
    </row>
    <row r="782">
      <c r="A782" s="45"/>
      <c r="B782" s="2"/>
      <c r="C782" s="2"/>
      <c r="D782" s="2"/>
      <c r="E782" s="2"/>
      <c r="F782" s="2"/>
      <c r="G782" s="2"/>
      <c r="H782" s="2"/>
      <c r="I782" s="2"/>
    </row>
    <row r="783">
      <c r="A783" s="45"/>
      <c r="B783" s="2"/>
      <c r="C783" s="2"/>
      <c r="D783" s="2"/>
      <c r="E783" s="2"/>
      <c r="F783" s="2"/>
      <c r="G783" s="2"/>
      <c r="H783" s="2"/>
      <c r="I783" s="2"/>
    </row>
    <row r="784">
      <c r="A784" s="45"/>
      <c r="B784" s="2"/>
      <c r="C784" s="2"/>
      <c r="D784" s="2"/>
      <c r="E784" s="2"/>
      <c r="F784" s="2"/>
      <c r="G784" s="2"/>
      <c r="H784" s="2"/>
      <c r="I784" s="2"/>
    </row>
    <row r="785">
      <c r="A785" s="45"/>
      <c r="B785" s="2"/>
      <c r="C785" s="2"/>
      <c r="D785" s="2"/>
      <c r="E785" s="2"/>
      <c r="F785" s="2"/>
      <c r="G785" s="2"/>
      <c r="H785" s="2"/>
      <c r="I785" s="2"/>
    </row>
    <row r="786">
      <c r="A786" s="45"/>
      <c r="B786" s="2"/>
      <c r="C786" s="2"/>
      <c r="D786" s="2"/>
      <c r="E786" s="2"/>
      <c r="F786" s="2"/>
      <c r="G786" s="2"/>
      <c r="H786" s="2"/>
      <c r="I786" s="2"/>
    </row>
    <row r="787">
      <c r="A787" s="45"/>
      <c r="B787" s="2"/>
      <c r="C787" s="2"/>
      <c r="D787" s="2"/>
      <c r="E787" s="2"/>
      <c r="F787" s="2"/>
      <c r="G787" s="2"/>
      <c r="H787" s="2"/>
      <c r="I787" s="2"/>
    </row>
    <row r="788">
      <c r="A788" s="45"/>
      <c r="B788" s="2"/>
      <c r="C788" s="2"/>
      <c r="D788" s="2"/>
      <c r="E788" s="2"/>
      <c r="F788" s="2"/>
      <c r="G788" s="2"/>
      <c r="H788" s="2"/>
      <c r="I788" s="2"/>
    </row>
    <row r="789">
      <c r="A789" s="45"/>
      <c r="B789" s="2"/>
      <c r="C789" s="2"/>
      <c r="D789" s="2"/>
      <c r="E789" s="2"/>
      <c r="F789" s="2"/>
      <c r="G789" s="2"/>
      <c r="H789" s="2"/>
      <c r="I789" s="2"/>
    </row>
    <row r="790">
      <c r="A790" s="45"/>
      <c r="B790" s="2"/>
      <c r="C790" s="2"/>
      <c r="D790" s="2"/>
      <c r="E790" s="2"/>
      <c r="F790" s="2"/>
      <c r="G790" s="2"/>
      <c r="H790" s="2"/>
      <c r="I790" s="2"/>
    </row>
    <row r="791">
      <c r="A791" s="45"/>
      <c r="B791" s="2"/>
      <c r="C791" s="2"/>
      <c r="D791" s="2"/>
      <c r="E791" s="2"/>
      <c r="F791" s="2"/>
      <c r="G791" s="2"/>
      <c r="H791" s="2"/>
      <c r="I791" s="2"/>
    </row>
    <row r="792">
      <c r="A792" s="45"/>
      <c r="B792" s="2"/>
      <c r="C792" s="2"/>
      <c r="D792" s="2"/>
      <c r="E792" s="2"/>
      <c r="F792" s="2"/>
      <c r="G792" s="2"/>
      <c r="H792" s="2"/>
      <c r="I792" s="2"/>
    </row>
    <row r="793">
      <c r="A793" s="45"/>
      <c r="B793" s="2"/>
      <c r="C793" s="2"/>
      <c r="D793" s="2"/>
      <c r="E793" s="2"/>
      <c r="F793" s="2"/>
      <c r="G793" s="2"/>
      <c r="H793" s="2"/>
      <c r="I793" s="2"/>
    </row>
    <row r="794">
      <c r="A794" s="45"/>
      <c r="B794" s="2"/>
      <c r="C794" s="2"/>
      <c r="D794" s="2"/>
      <c r="E794" s="2"/>
      <c r="F794" s="2"/>
      <c r="G794" s="2"/>
      <c r="H794" s="2"/>
      <c r="I794" s="2"/>
    </row>
    <row r="795">
      <c r="A795" s="45"/>
      <c r="B795" s="2"/>
      <c r="C795" s="2"/>
      <c r="D795" s="2"/>
      <c r="E795" s="2"/>
      <c r="F795" s="2"/>
      <c r="G795" s="2"/>
      <c r="H795" s="2"/>
      <c r="I795" s="2"/>
    </row>
    <row r="796">
      <c r="A796" s="45"/>
      <c r="B796" s="2"/>
      <c r="C796" s="2"/>
      <c r="D796" s="2"/>
      <c r="E796" s="2"/>
      <c r="F796" s="2"/>
      <c r="G796" s="2"/>
      <c r="H796" s="2"/>
      <c r="I796" s="2"/>
    </row>
    <row r="797">
      <c r="A797" s="45"/>
      <c r="B797" s="2"/>
      <c r="C797" s="2"/>
      <c r="D797" s="2"/>
      <c r="E797" s="2"/>
      <c r="F797" s="2"/>
      <c r="G797" s="2"/>
      <c r="H797" s="2"/>
      <c r="I797" s="2"/>
    </row>
    <row r="798">
      <c r="A798" s="45"/>
      <c r="B798" s="2"/>
      <c r="C798" s="2"/>
      <c r="D798" s="2"/>
      <c r="E798" s="2"/>
      <c r="F798" s="2"/>
      <c r="G798" s="2"/>
      <c r="H798" s="2"/>
      <c r="I798" s="2"/>
    </row>
    <row r="799">
      <c r="A799" s="45"/>
      <c r="B799" s="2"/>
      <c r="C799" s="2"/>
      <c r="D799" s="2"/>
      <c r="E799" s="2"/>
      <c r="F799" s="2"/>
      <c r="G799" s="2"/>
      <c r="H799" s="2"/>
      <c r="I799" s="2"/>
    </row>
    <row r="800">
      <c r="A800" s="45"/>
      <c r="B800" s="2"/>
      <c r="C800" s="2"/>
      <c r="D800" s="2"/>
      <c r="E800" s="2"/>
      <c r="F800" s="2"/>
      <c r="G800" s="2"/>
      <c r="H800" s="2"/>
      <c r="I800" s="2"/>
    </row>
    <row r="801">
      <c r="A801" s="45"/>
      <c r="B801" s="2"/>
      <c r="C801" s="2"/>
      <c r="D801" s="2"/>
      <c r="E801" s="2"/>
      <c r="F801" s="2"/>
      <c r="G801" s="2"/>
      <c r="H801" s="2"/>
      <c r="I801" s="2"/>
    </row>
    <row r="802">
      <c r="A802" s="45"/>
      <c r="B802" s="2"/>
      <c r="C802" s="2"/>
      <c r="D802" s="2"/>
      <c r="E802" s="2"/>
      <c r="F802" s="2"/>
      <c r="G802" s="2"/>
      <c r="H802" s="2"/>
      <c r="I802" s="2"/>
    </row>
    <row r="803">
      <c r="A803" s="45"/>
      <c r="B803" s="2"/>
      <c r="C803" s="2"/>
      <c r="D803" s="2"/>
      <c r="E803" s="2"/>
      <c r="F803" s="2"/>
      <c r="G803" s="2"/>
      <c r="H803" s="2"/>
      <c r="I803" s="2"/>
    </row>
    <row r="804">
      <c r="A804" s="45"/>
      <c r="B804" s="2"/>
      <c r="C804" s="2"/>
      <c r="D804" s="2"/>
      <c r="E804" s="2"/>
      <c r="F804" s="2"/>
      <c r="G804" s="2"/>
      <c r="H804" s="2"/>
      <c r="I804" s="2"/>
    </row>
    <row r="805">
      <c r="A805" s="45"/>
      <c r="B805" s="2"/>
      <c r="C805" s="2"/>
      <c r="D805" s="2"/>
      <c r="E805" s="2"/>
      <c r="F805" s="2"/>
      <c r="G805" s="2"/>
      <c r="H805" s="2"/>
      <c r="I805" s="2"/>
    </row>
    <row r="806">
      <c r="A806" s="45"/>
      <c r="B806" s="2"/>
      <c r="C806" s="2"/>
      <c r="D806" s="2"/>
      <c r="E806" s="2"/>
      <c r="F806" s="2"/>
      <c r="G806" s="2"/>
      <c r="H806" s="2"/>
      <c r="I806" s="2"/>
    </row>
    <row r="807">
      <c r="A807" s="45"/>
      <c r="B807" s="2"/>
      <c r="C807" s="2"/>
      <c r="D807" s="2"/>
      <c r="E807" s="2"/>
      <c r="F807" s="2"/>
      <c r="G807" s="2"/>
      <c r="H807" s="2"/>
      <c r="I807" s="2"/>
    </row>
    <row r="808">
      <c r="A808" s="45"/>
      <c r="B808" s="2"/>
      <c r="C808" s="2"/>
      <c r="D808" s="2"/>
      <c r="E808" s="2"/>
      <c r="F808" s="2"/>
      <c r="G808" s="2"/>
      <c r="H808" s="2"/>
      <c r="I808" s="2"/>
    </row>
    <row r="809">
      <c r="A809" s="45"/>
      <c r="B809" s="2"/>
      <c r="C809" s="2"/>
      <c r="D809" s="2"/>
      <c r="E809" s="2"/>
      <c r="F809" s="2"/>
      <c r="G809" s="2"/>
      <c r="H809" s="2"/>
      <c r="I809" s="2"/>
    </row>
    <row r="810">
      <c r="A810" s="45"/>
      <c r="B810" s="2"/>
      <c r="C810" s="2"/>
      <c r="D810" s="2"/>
      <c r="E810" s="2"/>
      <c r="F810" s="2"/>
      <c r="G810" s="2"/>
      <c r="H810" s="2"/>
      <c r="I810" s="2"/>
    </row>
    <row r="811">
      <c r="A811" s="45"/>
      <c r="B811" s="2"/>
      <c r="C811" s="2"/>
      <c r="D811" s="2"/>
      <c r="E811" s="2"/>
      <c r="F811" s="2"/>
      <c r="G811" s="2"/>
      <c r="H811" s="2"/>
      <c r="I811" s="2"/>
    </row>
    <row r="812">
      <c r="A812" s="45"/>
      <c r="B812" s="2"/>
      <c r="C812" s="2"/>
      <c r="D812" s="2"/>
      <c r="E812" s="2"/>
      <c r="F812" s="2"/>
      <c r="G812" s="2"/>
      <c r="H812" s="2"/>
      <c r="I812" s="2"/>
    </row>
    <row r="813">
      <c r="A813" s="45"/>
      <c r="B813" s="2"/>
      <c r="C813" s="2"/>
      <c r="D813" s="2"/>
      <c r="E813" s="2"/>
      <c r="F813" s="2"/>
      <c r="G813" s="2"/>
      <c r="H813" s="2"/>
      <c r="I813" s="2"/>
    </row>
    <row r="814">
      <c r="A814" s="45"/>
      <c r="B814" s="2"/>
      <c r="C814" s="2"/>
      <c r="D814" s="2"/>
      <c r="E814" s="2"/>
      <c r="F814" s="2"/>
      <c r="G814" s="2"/>
      <c r="H814" s="2"/>
      <c r="I814" s="2"/>
    </row>
    <row r="815">
      <c r="A815" s="45"/>
      <c r="B815" s="2"/>
      <c r="C815" s="2"/>
      <c r="D815" s="2"/>
      <c r="E815" s="2"/>
      <c r="F815" s="2"/>
      <c r="G815" s="2"/>
      <c r="H815" s="2"/>
      <c r="I815" s="2"/>
    </row>
    <row r="816">
      <c r="A816" s="45"/>
      <c r="B816" s="2"/>
      <c r="C816" s="2"/>
      <c r="D816" s="2"/>
      <c r="E816" s="2"/>
      <c r="F816" s="2"/>
      <c r="G816" s="2"/>
      <c r="H816" s="2"/>
      <c r="I816" s="2"/>
    </row>
    <row r="817">
      <c r="A817" s="45"/>
      <c r="B817" s="2"/>
      <c r="C817" s="2"/>
      <c r="D817" s="2"/>
      <c r="E817" s="2"/>
      <c r="F817" s="2"/>
      <c r="G817" s="2"/>
      <c r="H817" s="2"/>
      <c r="I817" s="2"/>
    </row>
    <row r="818">
      <c r="A818" s="45"/>
      <c r="B818" s="2"/>
      <c r="C818" s="2"/>
      <c r="D818" s="2"/>
      <c r="E818" s="2"/>
      <c r="F818" s="2"/>
      <c r="G818" s="2"/>
      <c r="H818" s="2"/>
      <c r="I818" s="2"/>
    </row>
    <row r="819">
      <c r="A819" s="45"/>
      <c r="B819" s="2"/>
      <c r="C819" s="2"/>
      <c r="D819" s="2"/>
      <c r="E819" s="2"/>
      <c r="F819" s="2"/>
      <c r="G819" s="2"/>
      <c r="H819" s="2"/>
      <c r="I819" s="2"/>
    </row>
    <row r="820">
      <c r="A820" s="45"/>
      <c r="B820" s="2"/>
      <c r="C820" s="2"/>
      <c r="D820" s="2"/>
      <c r="E820" s="2"/>
      <c r="F820" s="2"/>
      <c r="G820" s="2"/>
      <c r="H820" s="2"/>
      <c r="I820" s="2"/>
    </row>
    <row r="821">
      <c r="A821" s="45"/>
      <c r="B821" s="2"/>
      <c r="C821" s="2"/>
      <c r="D821" s="2"/>
      <c r="E821" s="2"/>
      <c r="F821" s="2"/>
      <c r="G821" s="2"/>
      <c r="H821" s="2"/>
      <c r="I821" s="2"/>
    </row>
    <row r="822">
      <c r="A822" s="45"/>
      <c r="B822" s="2"/>
      <c r="C822" s="2"/>
      <c r="D822" s="2"/>
      <c r="E822" s="2"/>
      <c r="F822" s="2"/>
      <c r="G822" s="2"/>
      <c r="H822" s="2"/>
      <c r="I822" s="2"/>
    </row>
    <row r="823">
      <c r="A823" s="45"/>
      <c r="B823" s="2"/>
      <c r="C823" s="2"/>
      <c r="D823" s="2"/>
      <c r="E823" s="2"/>
      <c r="F823" s="2"/>
      <c r="G823" s="2"/>
      <c r="H823" s="2"/>
      <c r="I823" s="2"/>
    </row>
    <row r="824">
      <c r="A824" s="45"/>
      <c r="B824" s="2"/>
      <c r="C824" s="2"/>
      <c r="D824" s="2"/>
      <c r="E824" s="2"/>
      <c r="F824" s="2"/>
      <c r="G824" s="2"/>
      <c r="H824" s="2"/>
      <c r="I824" s="2"/>
    </row>
    <row r="825">
      <c r="A825" s="45"/>
      <c r="B825" s="2"/>
      <c r="C825" s="2"/>
      <c r="D825" s="2"/>
      <c r="E825" s="2"/>
      <c r="F825" s="2"/>
      <c r="G825" s="2"/>
      <c r="H825" s="2"/>
      <c r="I825" s="2"/>
    </row>
    <row r="826">
      <c r="A826" s="45"/>
      <c r="B826" s="2"/>
      <c r="C826" s="2"/>
      <c r="D826" s="2"/>
      <c r="E826" s="2"/>
      <c r="F826" s="2"/>
      <c r="G826" s="2"/>
      <c r="H826" s="2"/>
      <c r="I826" s="2"/>
    </row>
    <row r="827">
      <c r="A827" s="45"/>
      <c r="B827" s="2"/>
      <c r="C827" s="2"/>
      <c r="D827" s="2"/>
      <c r="E827" s="2"/>
      <c r="F827" s="2"/>
      <c r="G827" s="2"/>
      <c r="H827" s="2"/>
      <c r="I827" s="2"/>
    </row>
    <row r="828">
      <c r="A828" s="45"/>
      <c r="B828" s="2"/>
      <c r="C828" s="2"/>
      <c r="D828" s="2"/>
      <c r="E828" s="2"/>
      <c r="F828" s="2"/>
      <c r="G828" s="2"/>
      <c r="H828" s="2"/>
      <c r="I828" s="2"/>
    </row>
    <row r="829">
      <c r="A829" s="45"/>
      <c r="B829" s="2"/>
      <c r="C829" s="2"/>
      <c r="D829" s="2"/>
      <c r="E829" s="2"/>
      <c r="F829" s="2"/>
      <c r="G829" s="2"/>
      <c r="H829" s="2"/>
      <c r="I829" s="2"/>
    </row>
    <row r="830">
      <c r="A830" s="45"/>
      <c r="B830" s="2"/>
      <c r="C830" s="2"/>
      <c r="D830" s="2"/>
      <c r="E830" s="2"/>
      <c r="F830" s="2"/>
      <c r="G830" s="2"/>
      <c r="H830" s="2"/>
      <c r="I830" s="2"/>
    </row>
    <row r="831">
      <c r="A831" s="45"/>
      <c r="B831" s="2"/>
      <c r="C831" s="2"/>
      <c r="D831" s="2"/>
      <c r="E831" s="2"/>
      <c r="F831" s="2"/>
      <c r="G831" s="2"/>
      <c r="H831" s="2"/>
      <c r="I831" s="2"/>
    </row>
    <row r="832">
      <c r="A832" s="45"/>
      <c r="B832" s="2"/>
      <c r="C832" s="2"/>
      <c r="D832" s="2"/>
      <c r="E832" s="2"/>
      <c r="F832" s="2"/>
      <c r="G832" s="2"/>
      <c r="H832" s="2"/>
      <c r="I832" s="2"/>
    </row>
    <row r="833">
      <c r="A833" s="45"/>
      <c r="B833" s="2"/>
      <c r="C833" s="2"/>
      <c r="D833" s="2"/>
      <c r="E833" s="2"/>
      <c r="F833" s="2"/>
      <c r="G833" s="2"/>
      <c r="H833" s="2"/>
      <c r="I833" s="2"/>
    </row>
    <row r="834">
      <c r="A834" s="45"/>
      <c r="B834" s="2"/>
      <c r="C834" s="2"/>
      <c r="D834" s="2"/>
      <c r="E834" s="2"/>
      <c r="F834" s="2"/>
      <c r="G834" s="2"/>
      <c r="H834" s="2"/>
      <c r="I834" s="2"/>
    </row>
    <row r="835">
      <c r="A835" s="45"/>
      <c r="B835" s="2"/>
      <c r="C835" s="2"/>
      <c r="D835" s="2"/>
      <c r="E835" s="2"/>
      <c r="F835" s="2"/>
      <c r="G835" s="2"/>
      <c r="H835" s="2"/>
      <c r="I835" s="2"/>
    </row>
    <row r="836">
      <c r="A836" s="45"/>
      <c r="B836" s="2"/>
      <c r="C836" s="2"/>
      <c r="D836" s="2"/>
      <c r="E836" s="2"/>
      <c r="F836" s="2"/>
      <c r="G836" s="2"/>
      <c r="H836" s="2"/>
      <c r="I836" s="2"/>
    </row>
    <row r="837">
      <c r="A837" s="45"/>
      <c r="B837" s="2"/>
      <c r="C837" s="2"/>
      <c r="D837" s="2"/>
      <c r="E837" s="2"/>
      <c r="F837" s="2"/>
      <c r="G837" s="2"/>
      <c r="H837" s="2"/>
      <c r="I837" s="2"/>
    </row>
    <row r="838">
      <c r="A838" s="45"/>
      <c r="B838" s="2"/>
      <c r="C838" s="2"/>
      <c r="D838" s="2"/>
      <c r="E838" s="2"/>
      <c r="F838" s="2"/>
      <c r="G838" s="2"/>
      <c r="H838" s="2"/>
      <c r="I838" s="2"/>
    </row>
    <row r="839">
      <c r="A839" s="45"/>
      <c r="B839" s="2"/>
      <c r="C839" s="2"/>
      <c r="D839" s="2"/>
      <c r="E839" s="2"/>
      <c r="F839" s="2"/>
      <c r="G839" s="2"/>
      <c r="H839" s="2"/>
      <c r="I839" s="2"/>
    </row>
    <row r="840">
      <c r="A840" s="45"/>
      <c r="B840" s="2"/>
      <c r="C840" s="2"/>
      <c r="D840" s="2"/>
      <c r="E840" s="2"/>
      <c r="F840" s="2"/>
      <c r="G840" s="2"/>
      <c r="H840" s="2"/>
      <c r="I840" s="2"/>
    </row>
    <row r="841">
      <c r="A841" s="45"/>
      <c r="B841" s="2"/>
      <c r="C841" s="2"/>
      <c r="D841" s="2"/>
      <c r="E841" s="2"/>
      <c r="F841" s="2"/>
      <c r="G841" s="2"/>
      <c r="H841" s="2"/>
      <c r="I841" s="2"/>
    </row>
    <row r="842">
      <c r="A842" s="45"/>
      <c r="B842" s="2"/>
      <c r="C842" s="2"/>
      <c r="D842" s="2"/>
      <c r="E842" s="2"/>
      <c r="F842" s="2"/>
      <c r="G842" s="2"/>
      <c r="H842" s="2"/>
      <c r="I842" s="2"/>
    </row>
    <row r="843">
      <c r="A843" s="45"/>
      <c r="B843" s="2"/>
      <c r="C843" s="2"/>
      <c r="D843" s="2"/>
      <c r="E843" s="2"/>
      <c r="F843" s="2"/>
      <c r="G843" s="2"/>
      <c r="H843" s="2"/>
      <c r="I843" s="2"/>
    </row>
    <row r="844">
      <c r="A844" s="45"/>
      <c r="B844" s="2"/>
      <c r="C844" s="2"/>
      <c r="D844" s="2"/>
      <c r="E844" s="2"/>
      <c r="F844" s="2"/>
      <c r="G844" s="2"/>
      <c r="H844" s="2"/>
      <c r="I844" s="2"/>
    </row>
    <row r="845">
      <c r="A845" s="45"/>
      <c r="B845" s="2"/>
      <c r="C845" s="2"/>
      <c r="D845" s="2"/>
      <c r="E845" s="2"/>
      <c r="F845" s="2"/>
      <c r="G845" s="2"/>
      <c r="H845" s="2"/>
      <c r="I845" s="2"/>
    </row>
    <row r="846">
      <c r="A846" s="45"/>
      <c r="B846" s="2"/>
      <c r="C846" s="2"/>
      <c r="D846" s="2"/>
      <c r="E846" s="2"/>
      <c r="F846" s="2"/>
      <c r="G846" s="2"/>
      <c r="H846" s="2"/>
      <c r="I846" s="2"/>
    </row>
    <row r="847">
      <c r="A847" s="45"/>
      <c r="B847" s="2"/>
      <c r="C847" s="2"/>
      <c r="D847" s="2"/>
      <c r="E847" s="2"/>
      <c r="F847" s="2"/>
      <c r="G847" s="2"/>
      <c r="H847" s="2"/>
      <c r="I847" s="2"/>
    </row>
    <row r="848">
      <c r="A848" s="45"/>
      <c r="B848" s="2"/>
      <c r="C848" s="2"/>
      <c r="D848" s="2"/>
      <c r="E848" s="2"/>
      <c r="F848" s="2"/>
      <c r="G848" s="2"/>
      <c r="H848" s="2"/>
      <c r="I848" s="2"/>
    </row>
    <row r="849">
      <c r="A849" s="45"/>
      <c r="B849" s="2"/>
      <c r="C849" s="2"/>
      <c r="D849" s="2"/>
      <c r="E849" s="2"/>
      <c r="F849" s="2"/>
      <c r="G849" s="2"/>
      <c r="H849" s="2"/>
      <c r="I849" s="2"/>
    </row>
    <row r="850">
      <c r="A850" s="45"/>
      <c r="B850" s="2"/>
      <c r="C850" s="2"/>
      <c r="D850" s="2"/>
      <c r="E850" s="2"/>
      <c r="F850" s="2"/>
      <c r="G850" s="2"/>
      <c r="H850" s="2"/>
      <c r="I850" s="2"/>
    </row>
    <row r="851">
      <c r="A851" s="45"/>
      <c r="B851" s="2"/>
      <c r="C851" s="2"/>
      <c r="D851" s="2"/>
      <c r="E851" s="2"/>
      <c r="F851" s="2"/>
      <c r="G851" s="2"/>
      <c r="H851" s="2"/>
      <c r="I851" s="2"/>
    </row>
    <row r="852">
      <c r="A852" s="45"/>
      <c r="B852" s="2"/>
      <c r="C852" s="2"/>
      <c r="D852" s="2"/>
      <c r="E852" s="2"/>
      <c r="F852" s="2"/>
      <c r="G852" s="2"/>
      <c r="H852" s="2"/>
      <c r="I852" s="2"/>
    </row>
    <row r="853">
      <c r="A853" s="45"/>
      <c r="B853" s="2"/>
      <c r="C853" s="2"/>
      <c r="D853" s="2"/>
      <c r="E853" s="2"/>
      <c r="F853" s="2"/>
      <c r="G853" s="2"/>
      <c r="H853" s="2"/>
      <c r="I853" s="2"/>
    </row>
    <row r="854">
      <c r="A854" s="45"/>
      <c r="B854" s="2"/>
      <c r="C854" s="2"/>
      <c r="D854" s="2"/>
      <c r="E854" s="2"/>
      <c r="F854" s="2"/>
      <c r="G854" s="2"/>
      <c r="H854" s="2"/>
      <c r="I854" s="2"/>
    </row>
    <row r="855">
      <c r="A855" s="45"/>
      <c r="B855" s="2"/>
      <c r="C855" s="2"/>
      <c r="D855" s="2"/>
      <c r="E855" s="2"/>
      <c r="F855" s="2"/>
      <c r="G855" s="2"/>
      <c r="H855" s="2"/>
      <c r="I855" s="2"/>
    </row>
    <row r="856">
      <c r="A856" s="45"/>
      <c r="B856" s="2"/>
      <c r="C856" s="2"/>
      <c r="D856" s="2"/>
      <c r="E856" s="2"/>
      <c r="F856" s="2"/>
      <c r="G856" s="2"/>
      <c r="H856" s="2"/>
      <c r="I856" s="2"/>
    </row>
    <row r="857">
      <c r="A857" s="45"/>
      <c r="B857" s="2"/>
      <c r="C857" s="2"/>
      <c r="D857" s="2"/>
      <c r="E857" s="2"/>
      <c r="F857" s="2"/>
      <c r="G857" s="2"/>
      <c r="H857" s="2"/>
      <c r="I857" s="2"/>
    </row>
    <row r="858">
      <c r="A858" s="45"/>
      <c r="B858" s="2"/>
      <c r="C858" s="2"/>
      <c r="D858" s="2"/>
      <c r="E858" s="2"/>
      <c r="F858" s="2"/>
      <c r="G858" s="2"/>
      <c r="H858" s="2"/>
      <c r="I858" s="2"/>
    </row>
    <row r="859">
      <c r="A859" s="45"/>
      <c r="B859" s="2"/>
      <c r="C859" s="2"/>
      <c r="D859" s="2"/>
      <c r="E859" s="2"/>
      <c r="F859" s="2"/>
      <c r="G859" s="2"/>
      <c r="H859" s="2"/>
      <c r="I859" s="2"/>
    </row>
    <row r="860">
      <c r="A860" s="45"/>
      <c r="B860" s="2"/>
      <c r="C860" s="2"/>
      <c r="D860" s="2"/>
      <c r="E860" s="2"/>
      <c r="F860" s="2"/>
      <c r="G860" s="2"/>
      <c r="H860" s="2"/>
      <c r="I860" s="2"/>
    </row>
    <row r="861">
      <c r="A861" s="45"/>
      <c r="B861" s="2"/>
      <c r="C861" s="2"/>
      <c r="D861" s="2"/>
      <c r="E861" s="2"/>
      <c r="F861" s="2"/>
      <c r="G861" s="2"/>
      <c r="H861" s="2"/>
      <c r="I861" s="2"/>
    </row>
    <row r="862">
      <c r="A862" s="45"/>
      <c r="B862" s="2"/>
      <c r="C862" s="2"/>
      <c r="D862" s="2"/>
      <c r="E862" s="2"/>
      <c r="F862" s="2"/>
      <c r="G862" s="2"/>
      <c r="H862" s="2"/>
      <c r="I862" s="2"/>
    </row>
    <row r="863">
      <c r="A863" s="45"/>
      <c r="B863" s="2"/>
      <c r="C863" s="2"/>
      <c r="D863" s="2"/>
      <c r="E863" s="2"/>
      <c r="F863" s="2"/>
      <c r="G863" s="2"/>
      <c r="H863" s="2"/>
      <c r="I863" s="2"/>
    </row>
    <row r="864">
      <c r="A864" s="45"/>
      <c r="B864" s="2"/>
      <c r="C864" s="2"/>
      <c r="D864" s="2"/>
      <c r="E864" s="2"/>
      <c r="F864" s="2"/>
      <c r="G864" s="2"/>
      <c r="H864" s="2"/>
      <c r="I864" s="2"/>
    </row>
    <row r="865">
      <c r="A865" s="45"/>
      <c r="B865" s="2"/>
      <c r="C865" s="2"/>
      <c r="D865" s="2"/>
      <c r="E865" s="2"/>
      <c r="F865" s="2"/>
      <c r="G865" s="2"/>
      <c r="H865" s="2"/>
      <c r="I865" s="2"/>
    </row>
    <row r="866">
      <c r="A866" s="45"/>
      <c r="B866" s="2"/>
      <c r="C866" s="2"/>
      <c r="D866" s="2"/>
      <c r="E866" s="2"/>
      <c r="F866" s="2"/>
      <c r="G866" s="2"/>
      <c r="H866" s="2"/>
      <c r="I866" s="2"/>
    </row>
    <row r="867">
      <c r="A867" s="45"/>
      <c r="B867" s="2"/>
      <c r="C867" s="2"/>
      <c r="D867" s="2"/>
      <c r="E867" s="2"/>
      <c r="F867" s="2"/>
      <c r="G867" s="2"/>
      <c r="H867" s="2"/>
      <c r="I867" s="2"/>
    </row>
    <row r="868">
      <c r="A868" s="45"/>
      <c r="B868" s="2"/>
      <c r="C868" s="2"/>
      <c r="D868" s="2"/>
      <c r="E868" s="2"/>
      <c r="F868" s="2"/>
      <c r="G868" s="2"/>
      <c r="H868" s="2"/>
      <c r="I868" s="2"/>
    </row>
    <row r="869">
      <c r="A869" s="45"/>
      <c r="B869" s="2"/>
      <c r="C869" s="2"/>
      <c r="D869" s="2"/>
      <c r="E869" s="2"/>
      <c r="F869" s="2"/>
      <c r="G869" s="2"/>
      <c r="H869" s="2"/>
      <c r="I869" s="2"/>
    </row>
    <row r="870">
      <c r="A870" s="45"/>
      <c r="B870" s="2"/>
      <c r="C870" s="2"/>
      <c r="D870" s="2"/>
      <c r="E870" s="2"/>
      <c r="F870" s="2"/>
      <c r="G870" s="2"/>
      <c r="H870" s="2"/>
      <c r="I870" s="2"/>
    </row>
    <row r="871">
      <c r="A871" s="45"/>
      <c r="B871" s="2"/>
      <c r="C871" s="2"/>
      <c r="D871" s="2"/>
      <c r="E871" s="2"/>
      <c r="F871" s="2"/>
      <c r="G871" s="2"/>
      <c r="H871" s="2"/>
      <c r="I871" s="2"/>
    </row>
    <row r="872">
      <c r="A872" s="45"/>
      <c r="B872" s="2"/>
      <c r="C872" s="2"/>
      <c r="D872" s="2"/>
      <c r="E872" s="2"/>
      <c r="F872" s="2"/>
      <c r="G872" s="2"/>
      <c r="H872" s="2"/>
      <c r="I872" s="2"/>
    </row>
    <row r="873">
      <c r="A873" s="45"/>
      <c r="B873" s="2"/>
      <c r="C873" s="2"/>
      <c r="D873" s="2"/>
      <c r="E873" s="2"/>
      <c r="F873" s="2"/>
      <c r="G873" s="2"/>
      <c r="H873" s="2"/>
      <c r="I873" s="2"/>
    </row>
    <row r="874">
      <c r="A874" s="45"/>
      <c r="B874" s="2"/>
      <c r="C874" s="2"/>
      <c r="D874" s="2"/>
      <c r="E874" s="2"/>
      <c r="F874" s="2"/>
      <c r="G874" s="2"/>
      <c r="H874" s="2"/>
      <c r="I874" s="2"/>
    </row>
    <row r="875">
      <c r="A875" s="45"/>
      <c r="B875" s="2"/>
      <c r="C875" s="2"/>
      <c r="D875" s="2"/>
      <c r="E875" s="2"/>
      <c r="F875" s="2"/>
      <c r="G875" s="2"/>
      <c r="H875" s="2"/>
      <c r="I875" s="2"/>
    </row>
    <row r="876">
      <c r="A876" s="45"/>
      <c r="B876" s="2"/>
      <c r="C876" s="2"/>
      <c r="D876" s="2"/>
      <c r="E876" s="2"/>
      <c r="F876" s="2"/>
      <c r="G876" s="2"/>
      <c r="H876" s="2"/>
      <c r="I876" s="2"/>
    </row>
    <row r="877">
      <c r="A877" s="45"/>
      <c r="B877" s="2"/>
      <c r="C877" s="2"/>
      <c r="D877" s="2"/>
      <c r="E877" s="2"/>
      <c r="F877" s="2"/>
      <c r="G877" s="2"/>
      <c r="H877" s="2"/>
      <c r="I877" s="2"/>
    </row>
    <row r="878">
      <c r="A878" s="45"/>
      <c r="B878" s="2"/>
      <c r="C878" s="2"/>
      <c r="D878" s="2"/>
      <c r="E878" s="2"/>
      <c r="F878" s="2"/>
      <c r="G878" s="2"/>
      <c r="H878" s="2"/>
      <c r="I878" s="2"/>
    </row>
    <row r="879">
      <c r="A879" s="45"/>
      <c r="B879" s="2"/>
      <c r="C879" s="2"/>
      <c r="D879" s="2"/>
      <c r="E879" s="2"/>
      <c r="F879" s="2"/>
      <c r="G879" s="2"/>
      <c r="H879" s="2"/>
      <c r="I879" s="2"/>
    </row>
    <row r="880">
      <c r="A880" s="45"/>
      <c r="B880" s="2"/>
      <c r="C880" s="2"/>
      <c r="D880" s="2"/>
      <c r="E880" s="2"/>
      <c r="F880" s="2"/>
      <c r="G880" s="2"/>
      <c r="H880" s="2"/>
      <c r="I880" s="2"/>
    </row>
    <row r="881">
      <c r="A881" s="45"/>
      <c r="B881" s="2"/>
      <c r="C881" s="2"/>
      <c r="D881" s="2"/>
      <c r="E881" s="2"/>
      <c r="F881" s="2"/>
      <c r="G881" s="2"/>
      <c r="H881" s="2"/>
      <c r="I881" s="2"/>
    </row>
    <row r="882">
      <c r="A882" s="45"/>
      <c r="B882" s="2"/>
      <c r="C882" s="2"/>
      <c r="D882" s="2"/>
      <c r="E882" s="2"/>
      <c r="F882" s="2"/>
      <c r="G882" s="2"/>
      <c r="H882" s="2"/>
      <c r="I882" s="2"/>
    </row>
    <row r="883">
      <c r="A883" s="45"/>
      <c r="B883" s="2"/>
      <c r="C883" s="2"/>
      <c r="D883" s="2"/>
      <c r="E883" s="2"/>
      <c r="F883" s="2"/>
      <c r="G883" s="2"/>
      <c r="H883" s="2"/>
      <c r="I883" s="2"/>
    </row>
    <row r="884">
      <c r="A884" s="45"/>
      <c r="B884" s="2"/>
      <c r="C884" s="2"/>
      <c r="D884" s="2"/>
      <c r="E884" s="2"/>
      <c r="F884" s="2"/>
      <c r="G884" s="2"/>
      <c r="H884" s="2"/>
      <c r="I884" s="2"/>
    </row>
    <row r="885">
      <c r="A885" s="45"/>
      <c r="B885" s="2"/>
      <c r="C885" s="2"/>
      <c r="D885" s="2"/>
      <c r="E885" s="2"/>
      <c r="F885" s="2"/>
      <c r="G885" s="2"/>
      <c r="H885" s="2"/>
      <c r="I885" s="2"/>
    </row>
    <row r="886">
      <c r="A886" s="45"/>
      <c r="B886" s="2"/>
      <c r="C886" s="2"/>
      <c r="D886" s="2"/>
      <c r="E886" s="2"/>
      <c r="F886" s="2"/>
      <c r="G886" s="2"/>
      <c r="H886" s="2"/>
      <c r="I886" s="2"/>
    </row>
    <row r="887">
      <c r="A887" s="45"/>
      <c r="B887" s="2"/>
      <c r="C887" s="2"/>
      <c r="D887" s="2"/>
      <c r="E887" s="2"/>
      <c r="F887" s="2"/>
      <c r="G887" s="2"/>
      <c r="H887" s="2"/>
      <c r="I887" s="2"/>
    </row>
    <row r="888">
      <c r="A888" s="45"/>
      <c r="B888" s="2"/>
      <c r="C888" s="2"/>
      <c r="D888" s="2"/>
      <c r="E888" s="2"/>
      <c r="F888" s="2"/>
      <c r="G888" s="2"/>
      <c r="H888" s="2"/>
      <c r="I888" s="2"/>
    </row>
    <row r="889">
      <c r="A889" s="45"/>
      <c r="B889" s="2"/>
      <c r="C889" s="2"/>
      <c r="D889" s="2"/>
      <c r="E889" s="2"/>
      <c r="F889" s="2"/>
      <c r="G889" s="2"/>
      <c r="H889" s="2"/>
      <c r="I889" s="2"/>
    </row>
    <row r="890">
      <c r="A890" s="45"/>
      <c r="B890" s="2"/>
      <c r="C890" s="2"/>
      <c r="D890" s="2"/>
      <c r="E890" s="2"/>
      <c r="F890" s="2"/>
      <c r="G890" s="2"/>
      <c r="H890" s="2"/>
      <c r="I890" s="2"/>
    </row>
    <row r="891">
      <c r="A891" s="45"/>
      <c r="B891" s="2"/>
      <c r="C891" s="2"/>
      <c r="D891" s="2"/>
      <c r="E891" s="2"/>
      <c r="F891" s="2"/>
      <c r="G891" s="2"/>
      <c r="H891" s="2"/>
      <c r="I891" s="2"/>
    </row>
    <row r="892">
      <c r="A892" s="45"/>
      <c r="B892" s="2"/>
      <c r="C892" s="2"/>
      <c r="D892" s="2"/>
      <c r="E892" s="2"/>
      <c r="F892" s="2"/>
      <c r="G892" s="2"/>
      <c r="H892" s="2"/>
      <c r="I892" s="2"/>
    </row>
    <row r="893">
      <c r="A893" s="45"/>
      <c r="B893" s="2"/>
      <c r="C893" s="2"/>
      <c r="D893" s="2"/>
      <c r="E893" s="2"/>
      <c r="F893" s="2"/>
      <c r="G893" s="2"/>
      <c r="H893" s="2"/>
      <c r="I893" s="2"/>
    </row>
    <row r="894">
      <c r="A894" s="45"/>
      <c r="B894" s="2"/>
      <c r="C894" s="2"/>
      <c r="D894" s="2"/>
      <c r="E894" s="2"/>
      <c r="F894" s="2"/>
      <c r="G894" s="2"/>
      <c r="H894" s="2"/>
      <c r="I894" s="2"/>
    </row>
    <row r="895">
      <c r="A895" s="45"/>
      <c r="B895" s="2"/>
      <c r="C895" s="2"/>
      <c r="D895" s="2"/>
      <c r="E895" s="2"/>
      <c r="F895" s="2"/>
      <c r="G895" s="2"/>
      <c r="H895" s="2"/>
      <c r="I895" s="2"/>
    </row>
    <row r="896">
      <c r="A896" s="45"/>
      <c r="B896" s="2"/>
      <c r="C896" s="2"/>
      <c r="D896" s="2"/>
      <c r="E896" s="2"/>
      <c r="F896" s="2"/>
      <c r="G896" s="2"/>
      <c r="H896" s="2"/>
      <c r="I896" s="2"/>
    </row>
    <row r="897">
      <c r="A897" s="45"/>
      <c r="B897" s="2"/>
      <c r="C897" s="2"/>
      <c r="D897" s="2"/>
      <c r="E897" s="2"/>
      <c r="F897" s="2"/>
      <c r="G897" s="2"/>
      <c r="H897" s="2"/>
      <c r="I897" s="2"/>
    </row>
    <row r="898">
      <c r="A898" s="45"/>
      <c r="B898" s="2"/>
      <c r="C898" s="2"/>
      <c r="D898" s="2"/>
      <c r="E898" s="2"/>
      <c r="F898" s="2"/>
      <c r="G898" s="2"/>
      <c r="H898" s="2"/>
      <c r="I898" s="2"/>
    </row>
    <row r="899">
      <c r="A899" s="45"/>
      <c r="B899" s="2"/>
      <c r="C899" s="2"/>
      <c r="D899" s="2"/>
      <c r="E899" s="2"/>
      <c r="F899" s="2"/>
      <c r="G899" s="2"/>
      <c r="H899" s="2"/>
      <c r="I899" s="2"/>
    </row>
    <row r="900">
      <c r="A900" s="45"/>
      <c r="B900" s="2"/>
      <c r="C900" s="2"/>
      <c r="D900" s="2"/>
      <c r="E900" s="2"/>
      <c r="F900" s="2"/>
      <c r="G900" s="2"/>
      <c r="H900" s="2"/>
      <c r="I900" s="2"/>
    </row>
    <row r="901">
      <c r="A901" s="45"/>
      <c r="B901" s="2"/>
      <c r="C901" s="2"/>
      <c r="D901" s="2"/>
      <c r="E901" s="2"/>
      <c r="F901" s="2"/>
      <c r="G901" s="2"/>
      <c r="H901" s="2"/>
      <c r="I901" s="2"/>
    </row>
    <row r="902">
      <c r="A902" s="45"/>
      <c r="B902" s="2"/>
      <c r="C902" s="2"/>
      <c r="D902" s="2"/>
      <c r="E902" s="2"/>
      <c r="F902" s="2"/>
      <c r="G902" s="2"/>
      <c r="H902" s="2"/>
      <c r="I902" s="2"/>
    </row>
    <row r="903">
      <c r="A903" s="45"/>
      <c r="B903" s="2"/>
      <c r="C903" s="2"/>
      <c r="D903" s="2"/>
      <c r="E903" s="2"/>
      <c r="F903" s="2"/>
      <c r="G903" s="2"/>
      <c r="H903" s="2"/>
      <c r="I903" s="2"/>
    </row>
    <row r="904">
      <c r="A904" s="45"/>
      <c r="B904" s="2"/>
      <c r="C904" s="2"/>
      <c r="D904" s="2"/>
      <c r="E904" s="2"/>
      <c r="F904" s="2"/>
      <c r="G904" s="2"/>
      <c r="H904" s="2"/>
      <c r="I904" s="2"/>
    </row>
    <row r="905">
      <c r="A905" s="45"/>
      <c r="B905" s="2"/>
      <c r="C905" s="2"/>
      <c r="D905" s="2"/>
      <c r="E905" s="2"/>
      <c r="F905" s="2"/>
      <c r="G905" s="2"/>
      <c r="H905" s="2"/>
      <c r="I905" s="2"/>
    </row>
    <row r="906">
      <c r="A906" s="45"/>
      <c r="B906" s="2"/>
      <c r="C906" s="2"/>
      <c r="D906" s="2"/>
      <c r="E906" s="2"/>
      <c r="F906" s="2"/>
      <c r="G906" s="2"/>
      <c r="H906" s="2"/>
      <c r="I906" s="2"/>
    </row>
    <row r="907">
      <c r="A907" s="45"/>
      <c r="B907" s="2"/>
      <c r="C907" s="2"/>
      <c r="D907" s="2"/>
      <c r="E907" s="2"/>
      <c r="F907" s="2"/>
      <c r="G907" s="2"/>
      <c r="H907" s="2"/>
      <c r="I907" s="2"/>
    </row>
    <row r="908">
      <c r="A908" s="45"/>
      <c r="B908" s="2"/>
      <c r="C908" s="2"/>
      <c r="D908" s="2"/>
      <c r="E908" s="2"/>
      <c r="F908" s="2"/>
      <c r="G908" s="2"/>
      <c r="H908" s="2"/>
      <c r="I908" s="2"/>
    </row>
    <row r="909">
      <c r="A909" s="45"/>
      <c r="B909" s="2"/>
      <c r="C909" s="2"/>
      <c r="D909" s="2"/>
      <c r="E909" s="2"/>
      <c r="F909" s="2"/>
      <c r="G909" s="2"/>
      <c r="H909" s="2"/>
      <c r="I909" s="2"/>
    </row>
    <row r="910">
      <c r="A910" s="45"/>
      <c r="B910" s="2"/>
      <c r="C910" s="2"/>
      <c r="D910" s="2"/>
      <c r="E910" s="2"/>
      <c r="F910" s="2"/>
      <c r="G910" s="2"/>
      <c r="H910" s="2"/>
      <c r="I910" s="2"/>
    </row>
    <row r="911">
      <c r="A911" s="45"/>
      <c r="B911" s="2"/>
      <c r="C911" s="2"/>
      <c r="D911" s="2"/>
      <c r="E911" s="2"/>
      <c r="F911" s="2"/>
      <c r="G911" s="2"/>
      <c r="H911" s="2"/>
      <c r="I911" s="2"/>
    </row>
    <row r="912">
      <c r="A912" s="45"/>
      <c r="B912" s="2"/>
      <c r="C912" s="2"/>
      <c r="D912" s="2"/>
      <c r="E912" s="2"/>
      <c r="F912" s="2"/>
      <c r="G912" s="2"/>
      <c r="H912" s="2"/>
      <c r="I912" s="2"/>
    </row>
    <row r="913">
      <c r="A913" s="45"/>
      <c r="B913" s="2"/>
      <c r="C913" s="2"/>
      <c r="D913" s="2"/>
      <c r="E913" s="2"/>
      <c r="F913" s="2"/>
      <c r="G913" s="2"/>
      <c r="H913" s="2"/>
      <c r="I913" s="2"/>
    </row>
    <row r="914">
      <c r="A914" s="45"/>
      <c r="B914" s="2"/>
      <c r="C914" s="2"/>
      <c r="D914" s="2"/>
      <c r="E914" s="2"/>
      <c r="F914" s="2"/>
      <c r="G914" s="2"/>
      <c r="H914" s="2"/>
      <c r="I914" s="2"/>
    </row>
    <row r="915">
      <c r="A915" s="45"/>
      <c r="B915" s="2"/>
      <c r="C915" s="2"/>
      <c r="D915" s="2"/>
      <c r="E915" s="2"/>
      <c r="F915" s="2"/>
      <c r="G915" s="2"/>
      <c r="H915" s="2"/>
      <c r="I915" s="2"/>
    </row>
    <row r="916">
      <c r="A916" s="45"/>
      <c r="B916" s="2"/>
      <c r="C916" s="2"/>
      <c r="D916" s="2"/>
      <c r="E916" s="2"/>
      <c r="F916" s="2"/>
      <c r="G916" s="2"/>
      <c r="H916" s="2"/>
      <c r="I916" s="2"/>
    </row>
    <row r="917">
      <c r="A917" s="45"/>
      <c r="B917" s="2"/>
      <c r="C917" s="2"/>
      <c r="D917" s="2"/>
      <c r="E917" s="2"/>
      <c r="F917" s="2"/>
      <c r="G917" s="2"/>
      <c r="H917" s="2"/>
      <c r="I917" s="2"/>
    </row>
    <row r="918">
      <c r="A918" s="45"/>
      <c r="B918" s="2"/>
      <c r="C918" s="2"/>
      <c r="D918" s="2"/>
      <c r="E918" s="2"/>
      <c r="F918" s="2"/>
      <c r="G918" s="2"/>
      <c r="H918" s="2"/>
      <c r="I918" s="2"/>
    </row>
    <row r="919">
      <c r="A919" s="45"/>
      <c r="B919" s="2"/>
      <c r="C919" s="2"/>
      <c r="D919" s="2"/>
      <c r="E919" s="2"/>
      <c r="F919" s="2"/>
      <c r="G919" s="2"/>
      <c r="H919" s="2"/>
      <c r="I919" s="2"/>
    </row>
    <row r="920">
      <c r="A920" s="45"/>
      <c r="B920" s="2"/>
      <c r="C920" s="2"/>
      <c r="D920" s="2"/>
      <c r="E920" s="2"/>
      <c r="F920" s="2"/>
      <c r="G920" s="2"/>
      <c r="H920" s="2"/>
      <c r="I920" s="2"/>
    </row>
    <row r="921">
      <c r="A921" s="45"/>
      <c r="B921" s="2"/>
      <c r="C921" s="2"/>
      <c r="D921" s="2"/>
      <c r="E921" s="2"/>
      <c r="F921" s="2"/>
      <c r="G921" s="2"/>
      <c r="H921" s="2"/>
      <c r="I921" s="2"/>
    </row>
    <row r="922">
      <c r="A922" s="45"/>
      <c r="B922" s="2"/>
      <c r="C922" s="2"/>
      <c r="D922" s="2"/>
      <c r="E922" s="2"/>
      <c r="F922" s="2"/>
      <c r="G922" s="2"/>
      <c r="H922" s="2"/>
      <c r="I922" s="2"/>
    </row>
    <row r="923">
      <c r="A923" s="45"/>
      <c r="B923" s="2"/>
      <c r="C923" s="2"/>
      <c r="D923" s="2"/>
      <c r="E923" s="2"/>
      <c r="F923" s="2"/>
      <c r="G923" s="2"/>
      <c r="H923" s="2"/>
      <c r="I923" s="2"/>
    </row>
    <row r="924">
      <c r="A924" s="45"/>
      <c r="B924" s="2"/>
      <c r="C924" s="2"/>
      <c r="D924" s="2"/>
      <c r="E924" s="2"/>
      <c r="F924" s="2"/>
      <c r="G924" s="2"/>
      <c r="H924" s="2"/>
      <c r="I924" s="2"/>
    </row>
    <row r="925">
      <c r="A925" s="45"/>
      <c r="B925" s="2"/>
      <c r="C925" s="2"/>
      <c r="D925" s="2"/>
      <c r="E925" s="2"/>
      <c r="F925" s="2"/>
      <c r="G925" s="2"/>
      <c r="H925" s="2"/>
      <c r="I925" s="2"/>
    </row>
    <row r="926">
      <c r="A926" s="45"/>
      <c r="B926" s="2"/>
      <c r="C926" s="2"/>
      <c r="D926" s="2"/>
      <c r="E926" s="2"/>
      <c r="F926" s="2"/>
      <c r="G926" s="2"/>
      <c r="H926" s="2"/>
      <c r="I926" s="2"/>
    </row>
    <row r="927">
      <c r="A927" s="45"/>
      <c r="B927" s="2"/>
      <c r="C927" s="2"/>
      <c r="D927" s="2"/>
      <c r="E927" s="2"/>
      <c r="F927" s="2"/>
      <c r="G927" s="2"/>
      <c r="H927" s="2"/>
      <c r="I927" s="2"/>
    </row>
    <row r="928">
      <c r="A928" s="45"/>
      <c r="B928" s="2"/>
      <c r="C928" s="2"/>
      <c r="D928" s="2"/>
      <c r="E928" s="2"/>
      <c r="F928" s="2"/>
      <c r="G928" s="2"/>
      <c r="H928" s="2"/>
      <c r="I928" s="2"/>
    </row>
    <row r="929">
      <c r="A929" s="45"/>
      <c r="B929" s="2"/>
      <c r="C929" s="2"/>
      <c r="D929" s="2"/>
      <c r="E929" s="2"/>
      <c r="F929" s="2"/>
      <c r="G929" s="2"/>
      <c r="H929" s="2"/>
      <c r="I929" s="2"/>
    </row>
    <row r="930">
      <c r="A930" s="45"/>
      <c r="B930" s="2"/>
      <c r="C930" s="2"/>
      <c r="D930" s="2"/>
      <c r="E930" s="2"/>
      <c r="F930" s="2"/>
      <c r="G930" s="2"/>
      <c r="H930" s="2"/>
      <c r="I930" s="2"/>
    </row>
    <row r="931">
      <c r="A931" s="45"/>
      <c r="B931" s="2"/>
      <c r="C931" s="2"/>
      <c r="D931" s="2"/>
      <c r="E931" s="2"/>
      <c r="F931" s="2"/>
      <c r="G931" s="2"/>
      <c r="H931" s="2"/>
      <c r="I931" s="2"/>
    </row>
    <row r="932">
      <c r="A932" s="45"/>
      <c r="B932" s="2"/>
      <c r="C932" s="2"/>
      <c r="D932" s="2"/>
      <c r="E932" s="2"/>
      <c r="F932" s="2"/>
      <c r="G932" s="2"/>
      <c r="H932" s="2"/>
      <c r="I932" s="2"/>
    </row>
    <row r="933">
      <c r="A933" s="45"/>
      <c r="B933" s="2"/>
      <c r="C933" s="2"/>
      <c r="D933" s="2"/>
      <c r="E933" s="2"/>
      <c r="F933" s="2"/>
      <c r="G933" s="2"/>
      <c r="H933" s="2"/>
      <c r="I933" s="2"/>
    </row>
    <row r="934">
      <c r="A934" s="45"/>
      <c r="B934" s="2"/>
      <c r="C934" s="2"/>
      <c r="D934" s="2"/>
      <c r="E934" s="2"/>
      <c r="F934" s="2"/>
      <c r="G934" s="2"/>
      <c r="H934" s="2"/>
      <c r="I934" s="2"/>
    </row>
    <row r="935">
      <c r="A935" s="45"/>
      <c r="B935" s="2"/>
      <c r="C935" s="2"/>
      <c r="D935" s="2"/>
      <c r="E935" s="2"/>
      <c r="F935" s="2"/>
      <c r="G935" s="2"/>
      <c r="H935" s="2"/>
      <c r="I935" s="2"/>
    </row>
    <row r="936">
      <c r="A936" s="45"/>
      <c r="B936" s="2"/>
      <c r="C936" s="2"/>
      <c r="D936" s="2"/>
      <c r="E936" s="2"/>
      <c r="F936" s="2"/>
      <c r="G936" s="2"/>
      <c r="H936" s="2"/>
      <c r="I936" s="2"/>
    </row>
    <row r="937">
      <c r="A937" s="45"/>
      <c r="B937" s="2"/>
      <c r="C937" s="2"/>
      <c r="D937" s="2"/>
      <c r="E937" s="2"/>
      <c r="F937" s="2"/>
      <c r="G937" s="2"/>
      <c r="H937" s="2"/>
      <c r="I937" s="2"/>
    </row>
    <row r="938">
      <c r="A938" s="45"/>
      <c r="B938" s="2"/>
      <c r="C938" s="2"/>
      <c r="D938" s="2"/>
      <c r="E938" s="2"/>
      <c r="F938" s="2"/>
      <c r="G938" s="2"/>
      <c r="H938" s="2"/>
      <c r="I938" s="2"/>
    </row>
    <row r="939">
      <c r="A939" s="45"/>
      <c r="B939" s="2"/>
      <c r="C939" s="2"/>
      <c r="D939" s="2"/>
      <c r="E939" s="2"/>
      <c r="F939" s="2"/>
      <c r="G939" s="2"/>
      <c r="H939" s="2"/>
      <c r="I939" s="2"/>
    </row>
    <row r="940">
      <c r="A940" s="45"/>
      <c r="B940" s="2"/>
      <c r="C940" s="2"/>
      <c r="D940" s="2"/>
      <c r="E940" s="2"/>
      <c r="F940" s="2"/>
      <c r="G940" s="2"/>
      <c r="H940" s="2"/>
      <c r="I940" s="2"/>
    </row>
    <row r="941">
      <c r="A941" s="45"/>
      <c r="B941" s="2"/>
      <c r="C941" s="2"/>
      <c r="D941" s="2"/>
      <c r="E941" s="2"/>
      <c r="F941" s="2"/>
      <c r="G941" s="2"/>
      <c r="H941" s="2"/>
      <c r="I941" s="2"/>
    </row>
    <row r="942">
      <c r="A942" s="45"/>
      <c r="B942" s="2"/>
      <c r="C942" s="2"/>
      <c r="D942" s="2"/>
      <c r="E942" s="2"/>
      <c r="F942" s="2"/>
      <c r="G942" s="2"/>
      <c r="H942" s="2"/>
      <c r="I942" s="2"/>
    </row>
    <row r="943">
      <c r="A943" s="45"/>
      <c r="B943" s="2"/>
      <c r="C943" s="2"/>
      <c r="D943" s="2"/>
      <c r="E943" s="2"/>
      <c r="F943" s="2"/>
      <c r="G943" s="2"/>
      <c r="H943" s="2"/>
      <c r="I943" s="2"/>
    </row>
    <row r="944">
      <c r="A944" s="45"/>
      <c r="B944" s="2"/>
      <c r="C944" s="2"/>
      <c r="D944" s="2"/>
      <c r="E944" s="2"/>
      <c r="F944" s="2"/>
      <c r="G944" s="2"/>
      <c r="H944" s="2"/>
      <c r="I944" s="2"/>
    </row>
    <row r="945">
      <c r="A945" s="45"/>
      <c r="B945" s="2"/>
      <c r="C945" s="2"/>
      <c r="D945" s="2"/>
      <c r="E945" s="2"/>
      <c r="F945" s="2"/>
      <c r="G945" s="2"/>
      <c r="H945" s="2"/>
      <c r="I945" s="2"/>
    </row>
    <row r="946">
      <c r="A946" s="45"/>
      <c r="B946" s="2"/>
      <c r="C946" s="2"/>
      <c r="D946" s="2"/>
      <c r="E946" s="2"/>
      <c r="F946" s="2"/>
      <c r="G946" s="2"/>
      <c r="H946" s="2"/>
      <c r="I946" s="2"/>
    </row>
    <row r="947">
      <c r="A947" s="45"/>
      <c r="B947" s="2"/>
      <c r="C947" s="2"/>
      <c r="D947" s="2"/>
      <c r="E947" s="2"/>
      <c r="F947" s="2"/>
      <c r="G947" s="2"/>
      <c r="H947" s="2"/>
      <c r="I947" s="2"/>
    </row>
    <row r="948">
      <c r="A948" s="45"/>
      <c r="B948" s="2"/>
      <c r="C948" s="2"/>
      <c r="D948" s="2"/>
      <c r="E948" s="2"/>
      <c r="F948" s="2"/>
      <c r="G948" s="2"/>
      <c r="H948" s="2"/>
      <c r="I948" s="2"/>
    </row>
    <row r="949">
      <c r="A949" s="45"/>
      <c r="B949" s="2"/>
      <c r="C949" s="2"/>
      <c r="D949" s="2"/>
      <c r="E949" s="2"/>
      <c r="F949" s="2"/>
      <c r="G949" s="2"/>
      <c r="H949" s="2"/>
      <c r="I949" s="2"/>
    </row>
    <row r="950">
      <c r="A950" s="45"/>
      <c r="B950" s="2"/>
      <c r="C950" s="2"/>
      <c r="D950" s="2"/>
      <c r="E950" s="2"/>
      <c r="F950" s="2"/>
      <c r="G950" s="2"/>
      <c r="H950" s="2"/>
      <c r="I950" s="2"/>
    </row>
    <row r="951">
      <c r="A951" s="45"/>
      <c r="B951" s="2"/>
      <c r="C951" s="2"/>
      <c r="D951" s="2"/>
      <c r="E951" s="2"/>
      <c r="F951" s="2"/>
      <c r="G951" s="2"/>
      <c r="H951" s="2"/>
      <c r="I951" s="2"/>
    </row>
    <row r="952">
      <c r="A952" s="45"/>
      <c r="B952" s="2"/>
      <c r="C952" s="2"/>
      <c r="D952" s="2"/>
      <c r="E952" s="2"/>
      <c r="F952" s="2"/>
      <c r="G952" s="2"/>
      <c r="H952" s="2"/>
      <c r="I952" s="2"/>
    </row>
    <row r="953">
      <c r="A953" s="45"/>
      <c r="B953" s="2"/>
      <c r="C953" s="2"/>
      <c r="D953" s="2"/>
      <c r="E953" s="2"/>
      <c r="F953" s="2"/>
      <c r="G953" s="2"/>
      <c r="H953" s="2"/>
      <c r="I953" s="2"/>
    </row>
    <row r="954">
      <c r="A954" s="45"/>
      <c r="B954" s="2"/>
      <c r="C954" s="2"/>
      <c r="D954" s="2"/>
      <c r="E954" s="2"/>
      <c r="F954" s="2"/>
      <c r="G954" s="2"/>
      <c r="H954" s="2"/>
      <c r="I954" s="2"/>
    </row>
    <row r="955">
      <c r="A955" s="45"/>
      <c r="B955" s="2"/>
      <c r="C955" s="2"/>
      <c r="D955" s="2"/>
      <c r="E955" s="2"/>
      <c r="F955" s="2"/>
      <c r="G955" s="2"/>
      <c r="H955" s="2"/>
      <c r="I955" s="2"/>
    </row>
    <row r="956">
      <c r="A956" s="45"/>
      <c r="B956" s="2"/>
      <c r="C956" s="2"/>
      <c r="D956" s="2"/>
      <c r="E956" s="2"/>
      <c r="F956" s="2"/>
      <c r="G956" s="2"/>
      <c r="H956" s="2"/>
      <c r="I956" s="2"/>
    </row>
    <row r="957">
      <c r="A957" s="45"/>
      <c r="B957" s="2"/>
      <c r="C957" s="2"/>
      <c r="D957" s="2"/>
      <c r="E957" s="2"/>
      <c r="F957" s="2"/>
      <c r="G957" s="2"/>
      <c r="H957" s="2"/>
      <c r="I957" s="2"/>
    </row>
    <row r="958">
      <c r="A958" s="45"/>
      <c r="B958" s="2"/>
      <c r="C958" s="2"/>
      <c r="D958" s="2"/>
      <c r="E958" s="2"/>
      <c r="F958" s="2"/>
      <c r="G958" s="2"/>
      <c r="H958" s="2"/>
      <c r="I958" s="2"/>
    </row>
    <row r="959">
      <c r="A959" s="45"/>
      <c r="B959" s="2"/>
      <c r="C959" s="2"/>
      <c r="D959" s="2"/>
      <c r="E959" s="2"/>
      <c r="F959" s="2"/>
      <c r="G959" s="2"/>
      <c r="H959" s="2"/>
      <c r="I959" s="2"/>
    </row>
    <row r="960">
      <c r="A960" s="45"/>
      <c r="B960" s="2"/>
      <c r="C960" s="2"/>
      <c r="D960" s="2"/>
      <c r="E960" s="2"/>
      <c r="F960" s="2"/>
      <c r="G960" s="2"/>
      <c r="H960" s="2"/>
      <c r="I960" s="2"/>
    </row>
    <row r="961">
      <c r="A961" s="45"/>
      <c r="B961" s="2"/>
      <c r="C961" s="2"/>
      <c r="D961" s="2"/>
      <c r="E961" s="2"/>
      <c r="F961" s="2"/>
      <c r="G961" s="2"/>
      <c r="H961" s="2"/>
      <c r="I961" s="2"/>
    </row>
    <row r="962">
      <c r="A962" s="45"/>
      <c r="B962" s="2"/>
      <c r="C962" s="2"/>
      <c r="D962" s="2"/>
      <c r="E962" s="2"/>
      <c r="F962" s="2"/>
      <c r="G962" s="2"/>
      <c r="H962" s="2"/>
      <c r="I962" s="2"/>
    </row>
    <row r="963">
      <c r="A963" s="45"/>
      <c r="B963" s="2"/>
      <c r="C963" s="2"/>
      <c r="D963" s="2"/>
      <c r="E963" s="2"/>
      <c r="F963" s="2"/>
      <c r="G963" s="2"/>
      <c r="H963" s="2"/>
      <c r="I963" s="2"/>
    </row>
    <row r="964">
      <c r="A964" s="45"/>
      <c r="B964" s="2"/>
      <c r="C964" s="2"/>
      <c r="D964" s="2"/>
      <c r="E964" s="2"/>
      <c r="F964" s="2"/>
      <c r="G964" s="2"/>
      <c r="H964" s="2"/>
      <c r="I964" s="2"/>
    </row>
    <row r="965">
      <c r="A965" s="45"/>
      <c r="B965" s="2"/>
      <c r="C965" s="2"/>
      <c r="D965" s="2"/>
      <c r="E965" s="2"/>
      <c r="F965" s="2"/>
      <c r="G965" s="2"/>
      <c r="H965" s="2"/>
      <c r="I965" s="2"/>
    </row>
    <row r="966">
      <c r="A966" s="45"/>
      <c r="B966" s="2"/>
      <c r="C966" s="2"/>
      <c r="D966" s="2"/>
      <c r="E966" s="2"/>
      <c r="F966" s="2"/>
      <c r="G966" s="2"/>
      <c r="H966" s="2"/>
      <c r="I966" s="2"/>
    </row>
    <row r="967">
      <c r="A967" s="45"/>
      <c r="B967" s="2"/>
      <c r="C967" s="2"/>
      <c r="D967" s="2"/>
      <c r="E967" s="2"/>
      <c r="F967" s="2"/>
      <c r="G967" s="2"/>
      <c r="H967" s="2"/>
      <c r="I967" s="2"/>
    </row>
    <row r="968">
      <c r="A968" s="45"/>
      <c r="B968" s="2"/>
      <c r="C968" s="2"/>
      <c r="D968" s="2"/>
      <c r="E968" s="2"/>
      <c r="F968" s="2"/>
      <c r="G968" s="2"/>
      <c r="H968" s="2"/>
      <c r="I968" s="2"/>
    </row>
    <row r="969">
      <c r="A969" s="45"/>
      <c r="B969" s="2"/>
      <c r="C969" s="2"/>
      <c r="D969" s="2"/>
      <c r="E969" s="2"/>
      <c r="F969" s="2"/>
      <c r="G969" s="2"/>
      <c r="H969" s="2"/>
      <c r="I969" s="2"/>
    </row>
    <row r="970">
      <c r="A970" s="45"/>
      <c r="B970" s="2"/>
      <c r="C970" s="2"/>
      <c r="D970" s="2"/>
      <c r="E970" s="2"/>
      <c r="F970" s="2"/>
      <c r="G970" s="2"/>
      <c r="H970" s="2"/>
      <c r="I970" s="2"/>
    </row>
    <row r="971">
      <c r="A971" s="45"/>
      <c r="B971" s="2"/>
      <c r="C971" s="2"/>
      <c r="D971" s="2"/>
      <c r="E971" s="2"/>
      <c r="F971" s="2"/>
      <c r="G971" s="2"/>
      <c r="H971" s="2"/>
      <c r="I971" s="2"/>
    </row>
    <row r="972">
      <c r="A972" s="45"/>
      <c r="B972" s="2"/>
      <c r="C972" s="2"/>
      <c r="D972" s="2"/>
      <c r="E972" s="2"/>
      <c r="F972" s="2"/>
      <c r="G972" s="2"/>
      <c r="H972" s="2"/>
      <c r="I972" s="2"/>
    </row>
    <row r="973">
      <c r="A973" s="45"/>
      <c r="B973" s="2"/>
      <c r="C973" s="2"/>
      <c r="D973" s="2"/>
      <c r="E973" s="2"/>
      <c r="F973" s="2"/>
      <c r="G973" s="2"/>
      <c r="H973" s="2"/>
      <c r="I973" s="2"/>
    </row>
    <row r="974">
      <c r="A974" s="45"/>
      <c r="B974" s="2"/>
      <c r="C974" s="2"/>
      <c r="D974" s="2"/>
      <c r="E974" s="2"/>
      <c r="F974" s="2"/>
      <c r="G974" s="2"/>
      <c r="H974" s="2"/>
      <c r="I974" s="2"/>
    </row>
    <row r="975">
      <c r="A975" s="45"/>
      <c r="B975" s="2"/>
      <c r="C975" s="2"/>
      <c r="D975" s="2"/>
      <c r="E975" s="2"/>
      <c r="F975" s="2"/>
      <c r="G975" s="2"/>
      <c r="H975" s="2"/>
      <c r="I975" s="2"/>
    </row>
    <row r="976">
      <c r="A976" s="45"/>
      <c r="B976" s="2"/>
      <c r="C976" s="2"/>
      <c r="D976" s="2"/>
      <c r="E976" s="2"/>
      <c r="F976" s="2"/>
      <c r="G976" s="2"/>
      <c r="H976" s="2"/>
      <c r="I976" s="2"/>
    </row>
    <row r="977">
      <c r="A977" s="45"/>
      <c r="B977" s="2"/>
      <c r="C977" s="2"/>
      <c r="D977" s="2"/>
      <c r="E977" s="2"/>
      <c r="F977" s="2"/>
      <c r="G977" s="2"/>
      <c r="H977" s="2"/>
      <c r="I977" s="2"/>
    </row>
    <row r="978">
      <c r="A978" s="45"/>
      <c r="B978" s="2"/>
      <c r="C978" s="2"/>
      <c r="D978" s="2"/>
      <c r="E978" s="2"/>
      <c r="F978" s="2"/>
      <c r="G978" s="2"/>
      <c r="H978" s="2"/>
      <c r="I978" s="2"/>
    </row>
    <row r="979">
      <c r="A979" s="45"/>
      <c r="B979" s="2"/>
      <c r="C979" s="2"/>
      <c r="D979" s="2"/>
      <c r="E979" s="2"/>
      <c r="F979" s="2"/>
      <c r="G979" s="2"/>
      <c r="H979" s="2"/>
      <c r="I979" s="2"/>
    </row>
    <row r="980">
      <c r="A980" s="45"/>
      <c r="B980" s="2"/>
      <c r="C980" s="2"/>
      <c r="D980" s="2"/>
      <c r="E980" s="2"/>
      <c r="F980" s="2"/>
      <c r="G980" s="2"/>
      <c r="H980" s="2"/>
      <c r="I980" s="2"/>
    </row>
    <row r="981">
      <c r="A981" s="45"/>
      <c r="B981" s="2"/>
      <c r="C981" s="2"/>
      <c r="D981" s="2"/>
      <c r="E981" s="2"/>
      <c r="F981" s="2"/>
      <c r="G981" s="2"/>
      <c r="H981" s="2"/>
      <c r="I981" s="2"/>
    </row>
    <row r="982">
      <c r="A982" s="45"/>
      <c r="B982" s="2"/>
      <c r="C982" s="2"/>
      <c r="D982" s="2"/>
      <c r="E982" s="2"/>
      <c r="F982" s="2"/>
      <c r="G982" s="2"/>
      <c r="H982" s="2"/>
      <c r="I982" s="2"/>
    </row>
    <row r="983">
      <c r="A983" s="45"/>
      <c r="B983" s="2"/>
      <c r="C983" s="2"/>
      <c r="D983" s="2"/>
      <c r="E983" s="2"/>
      <c r="F983" s="2"/>
      <c r="G983" s="2"/>
      <c r="H983" s="2"/>
      <c r="I983" s="2"/>
    </row>
    <row r="984">
      <c r="A984" s="45"/>
      <c r="B984" s="2"/>
      <c r="C984" s="2"/>
      <c r="D984" s="2"/>
      <c r="E984" s="2"/>
      <c r="F984" s="2"/>
      <c r="G984" s="2"/>
      <c r="H984" s="2"/>
      <c r="I984" s="2"/>
    </row>
    <row r="985">
      <c r="A985" s="45"/>
      <c r="B985" s="2"/>
      <c r="C985" s="2"/>
      <c r="D985" s="2"/>
      <c r="E985" s="2"/>
      <c r="F985" s="2"/>
      <c r="G985" s="2"/>
      <c r="H985" s="2"/>
      <c r="I985" s="2"/>
    </row>
    <row r="986">
      <c r="A986" s="45"/>
      <c r="B986" s="2"/>
      <c r="C986" s="2"/>
      <c r="D986" s="2"/>
      <c r="E986" s="2"/>
      <c r="F986" s="2"/>
      <c r="G986" s="2"/>
      <c r="H986" s="2"/>
      <c r="I986" s="2"/>
    </row>
    <row r="987">
      <c r="A987" s="45"/>
      <c r="B987" s="2"/>
      <c r="C987" s="2"/>
      <c r="D987" s="2"/>
      <c r="E987" s="2"/>
      <c r="F987" s="2"/>
      <c r="G987" s="2"/>
      <c r="H987" s="2"/>
      <c r="I987" s="2"/>
    </row>
    <row r="988">
      <c r="A988" s="45"/>
      <c r="B988" s="2"/>
      <c r="C988" s="2"/>
      <c r="D988" s="2"/>
      <c r="E988" s="2"/>
      <c r="F988" s="2"/>
      <c r="G988" s="2"/>
      <c r="H988" s="2"/>
      <c r="I988" s="2"/>
    </row>
    <row r="989">
      <c r="A989" s="45"/>
      <c r="B989" s="2"/>
      <c r="C989" s="2"/>
      <c r="D989" s="2"/>
      <c r="E989" s="2"/>
      <c r="F989" s="2"/>
      <c r="G989" s="2"/>
      <c r="H989" s="2"/>
      <c r="I989" s="2"/>
    </row>
    <row r="990">
      <c r="A990" s="45"/>
      <c r="B990" s="2"/>
      <c r="C990" s="2"/>
      <c r="D990" s="2"/>
      <c r="E990" s="2"/>
      <c r="F990" s="2"/>
      <c r="G990" s="2"/>
      <c r="H990" s="2"/>
      <c r="I990" s="2"/>
    </row>
    <row r="991">
      <c r="A991" s="45"/>
      <c r="B991" s="2"/>
      <c r="C991" s="2"/>
      <c r="D991" s="2"/>
      <c r="E991" s="2"/>
      <c r="F991" s="2"/>
      <c r="G991" s="2"/>
      <c r="H991" s="2"/>
      <c r="I991" s="2"/>
    </row>
    <row r="992">
      <c r="A992" s="45"/>
      <c r="B992" s="2"/>
      <c r="C992" s="2"/>
      <c r="D992" s="2"/>
      <c r="E992" s="2"/>
      <c r="F992" s="2"/>
      <c r="G992" s="2"/>
      <c r="H992" s="2"/>
      <c r="I992" s="2"/>
    </row>
    <row r="993">
      <c r="A993" s="45"/>
      <c r="B993" s="2"/>
      <c r="C993" s="2"/>
      <c r="D993" s="2"/>
      <c r="E993" s="2"/>
      <c r="F993" s="2"/>
      <c r="G993" s="2"/>
      <c r="H993" s="2"/>
      <c r="I993" s="2"/>
    </row>
    <row r="994">
      <c r="A994" s="45"/>
      <c r="B994" s="2"/>
      <c r="C994" s="2"/>
      <c r="D994" s="2"/>
      <c r="E994" s="2"/>
      <c r="F994" s="2"/>
      <c r="G994" s="2"/>
      <c r="H994" s="2"/>
      <c r="I994" s="2"/>
    </row>
    <row r="995">
      <c r="A995" s="45"/>
      <c r="B995" s="2"/>
      <c r="C995" s="2"/>
      <c r="D995" s="2"/>
      <c r="E995" s="2"/>
      <c r="F995" s="2"/>
      <c r="G995" s="2"/>
      <c r="H995" s="2"/>
      <c r="I995" s="2"/>
    </row>
    <row r="996">
      <c r="A996" s="45"/>
      <c r="B996" s="2"/>
      <c r="C996" s="2"/>
      <c r="D996" s="2"/>
      <c r="E996" s="2"/>
      <c r="F996" s="2"/>
      <c r="G996" s="2"/>
      <c r="H996" s="2"/>
      <c r="I996" s="2"/>
    </row>
  </sheetData>
  <autoFilter ref="$A$5:$I$69">
    <sortState ref="A5:I69">
      <sortCondition ref="I5:I69"/>
    </sortState>
  </autoFilter>
  <mergeCells count="5">
    <mergeCell ref="A1:C1"/>
    <mergeCell ref="A2:C2"/>
    <mergeCell ref="A3:I3"/>
    <mergeCell ref="E70:H70"/>
    <mergeCell ref="E75:H75"/>
  </mergeCells>
  <hyperlinks>
    <hyperlink r:id="rId1" ref="B6"/>
    <hyperlink r:id="rId2" ref="B7"/>
    <hyperlink r:id="rId3" ref="B8"/>
    <hyperlink r:id="rId4" ref="B9"/>
    <hyperlink r:id="rId5" ref="B10"/>
    <hyperlink r:id="rId6" ref="B11"/>
    <hyperlink r:id="rId7" ref="B12"/>
    <hyperlink r:id="rId8" ref="B13"/>
    <hyperlink r:id="rId9" ref="B14"/>
    <hyperlink r:id="rId10" ref="B15"/>
    <hyperlink r:id="rId11" ref="B16"/>
    <hyperlink r:id="rId12" ref="B17"/>
    <hyperlink r:id="rId13" ref="B18"/>
    <hyperlink r:id="rId14" ref="B19"/>
    <hyperlink r:id="rId15" ref="B20"/>
    <hyperlink r:id="rId16" ref="B21"/>
    <hyperlink r:id="rId17" ref="B22"/>
    <hyperlink r:id="rId18" ref="B23"/>
    <hyperlink r:id="rId19" ref="B24"/>
    <hyperlink r:id="rId20" ref="B25"/>
    <hyperlink r:id="rId21" ref="B26"/>
    <hyperlink r:id="rId22" ref="B27"/>
    <hyperlink r:id="rId23" ref="B28"/>
    <hyperlink r:id="rId24" ref="B29"/>
    <hyperlink r:id="rId25" ref="B30"/>
    <hyperlink r:id="rId26" ref="B31"/>
    <hyperlink r:id="rId27" ref="B32"/>
    <hyperlink r:id="rId28" ref="B33"/>
    <hyperlink r:id="rId29" ref="B34"/>
    <hyperlink r:id="rId30" ref="B35"/>
    <hyperlink r:id="rId31" ref="B36"/>
    <hyperlink r:id="rId32" ref="B37"/>
    <hyperlink r:id="rId33" ref="B38"/>
    <hyperlink r:id="rId34" ref="B39"/>
    <hyperlink r:id="rId35" ref="B40"/>
    <hyperlink r:id="rId36" ref="B41"/>
    <hyperlink r:id="rId37" ref="B42"/>
    <hyperlink r:id="rId38" ref="B43"/>
    <hyperlink r:id="rId39" ref="B44"/>
    <hyperlink r:id="rId40" ref="B45"/>
    <hyperlink r:id="rId41" ref="B46"/>
    <hyperlink r:id="rId42" ref="B47"/>
    <hyperlink r:id="rId43" ref="B48"/>
    <hyperlink r:id="rId44" ref="B49"/>
    <hyperlink r:id="rId45" ref="B50"/>
    <hyperlink r:id="rId46" ref="B51"/>
    <hyperlink r:id="rId47" ref="B52"/>
    <hyperlink r:id="rId48" ref="B53"/>
    <hyperlink r:id="rId49" ref="B54"/>
    <hyperlink r:id="rId50" ref="B55"/>
    <hyperlink r:id="rId51" ref="B56"/>
    <hyperlink r:id="rId52" ref="B57"/>
    <hyperlink r:id="rId53" ref="B58"/>
    <hyperlink r:id="rId54" ref="B59"/>
    <hyperlink r:id="rId55" ref="B60"/>
    <hyperlink r:id="rId56" ref="B61"/>
    <hyperlink r:id="rId57" ref="B62"/>
    <hyperlink r:id="rId58" ref="B63"/>
    <hyperlink r:id="rId59" ref="B64"/>
    <hyperlink r:id="rId60" ref="B65"/>
    <hyperlink r:id="rId61" ref="B66"/>
    <hyperlink r:id="rId62" ref="B67"/>
    <hyperlink r:id="rId63" ref="B68"/>
    <hyperlink r:id="rId64" ref="D69"/>
  </hyperlinks>
  <printOptions/>
  <pageMargins bottom="0.15748031496062992" footer="0.0" header="0.0" left="0.11811023622047245" right="0.11811023622047245" top="0.15748031496062992"/>
  <pageSetup paperSize="9" orientation="landscape"/>
  <drawing r:id="rId6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2017-08-11T08:42:31Z</dcterms:created>
  <dc:creator>THANHQLKH</dc:creator>
</cp:coreProperties>
</file>